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Sheet1" sheetId="1" r:id="rId1"/>
  </sheets>
  <calcPr calcId="122211"/>
</workbook>
</file>

<file path=xl/sharedStrings.xml><?xml version="1.0" encoding="utf-8"?>
<sst xmlns="http://schemas.openxmlformats.org/spreadsheetml/2006/main" count="312" uniqueCount="214">
  <si>
    <t>序号</t>
  </si>
  <si>
    <t>单位名称</t>
  </si>
  <si>
    <t>所属行业</t>
  </si>
  <si>
    <t>企业性质</t>
  </si>
  <si>
    <t>企业规模</t>
  </si>
  <si>
    <t>岗位名称</t>
  </si>
  <si>
    <t>数量</t>
  </si>
  <si>
    <t>岗位职责</t>
  </si>
  <si>
    <t>任职资格要求</t>
  </si>
  <si>
    <t>薪酬范围</t>
  </si>
  <si>
    <t>公司福利</t>
  </si>
  <si>
    <t>林氏木业-LINSY，创立于2007年， 集专业研发、设计、营销于一体的产业互联网家居品牌。 一直以来，林氏木业以精准的大数据运营为核心，以“用精置，活出兴致”的品牌理念，提出“八大坚持”产品战略：坚持满足消费者需求、坚持性价比、坚持全品类、坚持丰富SKU均值、坚持品质合理、坚持差异化产品、坚持创新式场景体验、坚持模块化产品。通过多风格全品类的产品布局、专业贴心的家居服务、轻松便捷的购物体验， 为消费者创造更美好的生活方式。千人团队年轻、活力、好玩、创意、热爱……林氏人，职为你~</t>
  </si>
  <si>
    <t>互联网电商</t>
  </si>
  <si>
    <t>民营企业</t>
  </si>
  <si>
    <t>亚马逊国际运营岗</t>
  </si>
  <si>
    <t xml:space="preserve">1.负责国际商品管理，包括但不限于描述编辑、产品分类、爆款培育等；
2.制定有效的产品上架计划并高效同步运营AMAZON国际站点；
3.调查分析国际产品市场及竞对，策划营销策略及价格维度。
</t>
  </si>
  <si>
    <t>1、学历要求：本科及以上学历
2、外语水平：英语、日语、德语其中一门外语熟练；
3、技能要求：熟练掌握计算机能力及OFFICE技巧。</t>
  </si>
  <si>
    <t>面议</t>
  </si>
  <si>
    <t>1、8天灵活休假制，五险一金齐全，为你提供充分的身心及社会保障
2、免费提供小区员工公寓住房+公司健身房，年轻更需要充沛的活力
3、餐费补贴+部门活动经费+交通补贴，无微不至体贴你的衣食住行
3、全天滚动制班车免费搭乘，通勤路上，再也不用挤到out晒头
4、带薪年假，入职满一年即可统统拥有，想玩就玩个尽兴
4、年度国内外旅游，上山下海，只要你敢，我们一定赴约
5、入职三周年/五周年员工授戒活动，满满的工作/生活仪式感
6、入职即可参与公司培训机会，承林大学为你职业发展保驾护航
7、年轻团队，多样丰富的社团活动，有才有趣，等你来</t>
  </si>
  <si>
    <t>安德里茨（中国）有限公司</t>
  </si>
  <si>
    <t>安德里茨（中国）有限公司成立于2002年，属于安德里茨集团的独资子公司，拥有超过1,700名员工。在北京、上海、成都、无锡均设立了分支机构，在佛山禅城区和三水区以及成都均有制造中心，仅在佛山的工厂总面积已经超过68,000平方米。
安德里茨（中国）有限公司致力于为水电、制浆造纸、金属以及分离技术四大业务领域以及许多其它行业和产品提供技术和解决方案。并持续引进安德里茨集团先进技术到中国，向其庞大的中国本地客户群提供一流的产品和服务。</t>
  </si>
  <si>
    <t>机械装备</t>
  </si>
  <si>
    <t>外商独资</t>
  </si>
  <si>
    <t>超过1,700名员工</t>
  </si>
  <si>
    <t>R&amp;D设计工程师</t>
  </si>
  <si>
    <t>若干</t>
  </si>
  <si>
    <t xml:space="preserve">•安德里茨泵产品的设计工作
•对于新市场领域的应用调查
•为主管提供有关产品设计领域的支持与建议
•在主管的工作过程中及时提供相关报告
•AG的新产品进行测试
•负责产品的工程设计工作，如：操作手册、物料清单等
</t>
  </si>
  <si>
    <t xml:space="preserve">•本科及以上学历，具有良好的学习能力
•需要通过大学英语四级考试
•能够熟练运用Pro-E，Auto CAD和Office软件
</t>
  </si>
  <si>
    <t>年薪16-22万</t>
  </si>
  <si>
    <t>五险一金，补充商业保险，企业年金，公司旅游，餐补，年度旅游，节假日福利，体检，外地人才提供公寓</t>
  </si>
  <si>
    <t>FEA 计算工程师</t>
  </si>
  <si>
    <t>•工作内容主要是对各类泵产品，包括大/中/小型各类单吸泵，双吸泵，多级泵，立式轴流泵，水泥蜗壳泵等产品，进行结构计算分析以及优化设计，包括：
 结构静强度/刚度计算及其优化；
 结构动态性能计算及其优化 （包括转子动力学，以及抗震计算与分析）；
 结构疲劳性能计算与分析；
•主要应用软件： ANSYS（workbench or Classic）, MDesign, Proe, UG</t>
  </si>
  <si>
    <t>研究生学历，机械相关专业即可，0-2年工作经验，有结构动力学计算及疲劳计算方面的经验者优先考虑。</t>
  </si>
  <si>
    <t>年薪25-28万</t>
  </si>
  <si>
    <t>测试工程师</t>
  </si>
  <si>
    <t xml:space="preserve">•为水力测试和研究提供支持
•为常规泵测试提供支持
•根据ISO9906建立质量管理体系提供支持
•为全面的PTC标准体系的建立提供支持
•从水力方面为泵的质量提供建议和支持
•同时也会为设计提供相关支持
</t>
  </si>
  <si>
    <t xml:space="preserve">•水力，机械，自动化等相关专业
•基本的英文听说读写能力
•会使用Pro/E 
•学习能力强，认真细致，具有机械类相关知识
</t>
  </si>
  <si>
    <t>广东博智林机器人有限公司</t>
  </si>
  <si>
    <t>广东博智林机器人有限公司是一家业界领先的智能建造解决方案提供商，专注于提供建筑机器人、BIM软件、新型装配式、智能设备等产品。公司已打造出拥有自研技术、核心产品、行业解决方案的全产业链竞争力。
公司成立于2018年，坚持自主技术创新，引进和培养研发人员近4000名，已构建系统化的研发、制造、应用体系，在短短2年内已获得专利授权近千项。其中，2020年发明专利公开量已达到行业领先水平。公司自主研发的多个基础技术如导航、视觉等填补了国内建筑机器人领域的空白，主导编制多项团体标准并发布，推进多个省、部级科技专项；并作为常务副主任委员单位成立CECS建筑机器人专委会。</t>
  </si>
  <si>
    <t>高新技术产业</t>
  </si>
  <si>
    <t>1000人以上</t>
  </si>
  <si>
    <t>科创先锋</t>
  </si>
  <si>
    <t>机器人、建筑自动化设备应用层软件系统、硬件电力路设计、产品功能、前端开发等</t>
  </si>
  <si>
    <t>应届毕业生，计算机类、电子类、通信类、自动化类、控制类及相关专业</t>
  </si>
  <si>
    <t>15-30万</t>
  </si>
  <si>
    <t>六险一金，提供酒店式公寓及餐厅，通讯补贴，节假日福利，生日福利，免费康体中心、健身房、书吧等</t>
  </si>
  <si>
    <t>中国联塑集团控股有限公司（简称：中国联塑，香港上市代号：2128）是国内大型建材家居产业集团，产品及服务涵盖管道产品、水暖卫浴、整体厨房、整体门窗、装饰板材、净水设备、消防器材、卫生材料、海洋养殖、环境保护、建材家居渠道与服务等领域。2019年营业收入达263.45亿元人民币。
随着国际化、全球化进程步伐的推进，中国联塑已拥有逾80家控股子公司和超过23个主要生产基地，分布于全国18个省份及加拿大、印尼等国家，中国联塑不断完善战略布局，拓宽销售网络和市场空间，能够及时、高效地为顾客提供产品和服务。</t>
  </si>
  <si>
    <t>传统制造</t>
  </si>
  <si>
    <t>近20000人</t>
  </si>
  <si>
    <t>财务分析专员</t>
  </si>
  <si>
    <t>1、审核集团分子公司的财务报表和财务分析；
2、协助建立集团合并报表系统，组织集团公司开展合并报表工作；
3、配合完成集团审计、风险管理等工作；
4、完成公司领导安排的其他工作。</t>
  </si>
  <si>
    <t>1、本科或以上学历，财务管理、会计等相关专业；
2、具有良好的数字分析能力，熟悉办公软件、财务软件的操作；
4、有责任心、良好的沟通及团队协作能力；
5、英文良好，听说读写良好。</t>
  </si>
  <si>
    <t>7000-10000</t>
  </si>
  <si>
    <t>公司免费提供住宿，配备健身房、图书馆、篮球场、羽毛球场馆等，全部免费为员工开放，公司有餐补，带薪年假等等。</t>
  </si>
  <si>
    <t>研发工程师（高分子成型加工）</t>
  </si>
  <si>
    <t>1、参与高分子成型加工实验室的建设工作；
2、PVC、PE、PPR等高分子材料的基础研究工作；
3、塑料管道新型加工技术的研究；
4、塑料管道相关新产品的开发工作；
5、主持或参与技术创新、技术攻关工作，有效解决产品研发过程中的技术难题；
6、行业前瞻性研究工作，撰写科技项目立项资料。</t>
  </si>
  <si>
    <t>1、硕士及以上学历，高分子材料成型加工、材料科学与工程相关专业；
2、掌握科学研究方法，参与过塑料成型加工、塑料加工新技术、新工艺开发者优先，能独立进行技术研发工作；
3、具有高分子成型加工实验室建设经验者优先；
4、工作认真细心、有耐心、责任心强，具有良好的沟通能力和团队合作精神；
5、具有英语书面阅读和口头表达能力。</t>
  </si>
  <si>
    <t>工程师（品质、工艺、标准）</t>
  </si>
  <si>
    <t>1、负责塑料管道海外产品的结构设计、品质检验、工艺配方、产品安装、标准及认证的开发工作；
2、参与产品生产、销售、推广过程中的技术支持和问题处理工作；
3、解答客户及销售的技术咨询疑问，收集技术市场信息及前沿技术情报收集、编制和管理技术资料。</t>
  </si>
  <si>
    <t xml:space="preserve">1、本科及以上学历，高分子材料、塑料成型加工、机电一体化、模具、自动化等相关专业；
2、有良好的表达及沟通能力，服从工作安排、责任心强、态度积极、执行力强。
3、英文良好，听说读写流利者优先； </t>
  </si>
  <si>
    <t>海外薪酬专员</t>
  </si>
  <si>
    <t>1、对海外公司薪酬相关数据的审核、统计；
2、对海外公司薪酬情况、人工成本数据统计核算、分析，编制相关分析及报表；
3、协助海外公司开展薪酬规划，推进和改进海外薪酬标准的制订；
4、监督海外公司薪酬管理流程。</t>
  </si>
  <si>
    <t>1、本科以上学历，会计、财务管理、金融等相关经济类专业，有海外留学背景应届毕业生及相关工作经验者优先；
2、熟悉office操作，较好的数据分析能力，会使用数据分析工具；
3、良好的团队意识，服从上级领导，沟通能力强；
4、英语能力良好，听说流利。</t>
  </si>
  <si>
    <t>海外广告采购专员</t>
  </si>
  <si>
    <t>1、负责海外的各类广告投放的采购、制作、验收、结算监管等工作，如线上的FB、Google、Ins、TikTok等媒体平台，线下的户外硬广、展会、庆典活动、宣传物料等；
2、与品牌部门、商务部、经销商密切沟通，配合好海外各国的广告投放与实施，定期进行市场调研，结合市场需求及竞品状况，做出有效数据分析报告；
3、开发储备、优化管理各类别海内外广告供应商。</t>
  </si>
  <si>
    <t>季华实验室</t>
  </si>
  <si>
    <t>季华实验室是广东省委省政府启动的首批省实验室之一，对标国家实验室，打造先进制造科学与技术领域国内一流、国际高端的战略科技创新平台，全国政协教科卫体委员会副主任、科技部原副部长曹健林担任理事长和主任。
季华实验室选址于佛山市三龙湾高端创新聚集区核心区域，位于广佛交界中心地区，距广东省政府13公里，距佛山市政府12公里。整体占地1000亩，其中科研用地240亩，建筑面积30万平方米。首期5年建设期投入总经费不低于55亿元。
季华实验室以“顶天立地，全面开放，以人为本，注重实效”为建设宗旨，先期确定了机械工程、光学工程、材料科学与工程、电子科学与技术、计算机科学与技术及生物医学工程等六个学科方向，重点部署半导体技术与装备、机器人及其关键技术、高端医疗装备、新型显示装备、先进遥感装备、增材制造、新材料新器件、微纳制造等八个研究方向。</t>
  </si>
  <si>
    <t>事业单位</t>
  </si>
  <si>
    <t>500-1000人</t>
  </si>
  <si>
    <t>电子电气研发（研究岗）</t>
  </si>
  <si>
    <t>从事半导体技术与装备、机器人及其关键技术、高端医疗装备制造、新型显示装备制造、先进遥感装备制造、增材制造、新材料与新器件、微纳制造等八大领域电子电气研发工作。</t>
  </si>
  <si>
    <t>硕士及以上学历；专业为电气工程、电子科学与技术、信息与通信工程、控制科学与工程、测绘科学与技术、仪器科学与技术、物理学等相关一级学科。非相关专业，但有志从事该学科方向研究工作的优秀人才，亦可按此岗位投递。</t>
  </si>
  <si>
    <t>硕士年薪16万起，博士年薪26万起</t>
  </si>
  <si>
    <t>安家补贴、五险一金、带薪年假、班车服务等</t>
  </si>
  <si>
    <t>生物医学工程研发（研究岗）</t>
  </si>
  <si>
    <t>从事半导体技术与装备、机器人及其关键技术、高端医疗装备制造、新型显示装备制造、先进遥感装备制造、增材制造、新材料与新器件、微纳制造等八大领域生物医学工程研发工作。</t>
  </si>
  <si>
    <t>硕士及以上学历；专业为生物学、生物工程、生物医学工程等相关一级学科，或专业所属学科门类为医学。非相关专业，但有志从事该学科方向研究工作的优秀人才，亦可按此岗位投递。</t>
  </si>
  <si>
    <t>材料器件研发（研究岗）</t>
  </si>
  <si>
    <t>从事半导体技术与装备、机器人及其关键技术、高端医疗装备制造、新型显示装备制造、先进遥感装备制造、增材制造、新材料与新器件、微纳制造等八大领域材料器件研发工作。</t>
  </si>
  <si>
    <t>硕士及以上学历；专业为材料科学与工程、冶金工程等相关一级学科。非相关专业，但有志从事该学科方向研究工作的优秀人才，亦可按此岗位投递。</t>
  </si>
  <si>
    <t>软件研发（研究岗）</t>
  </si>
  <si>
    <t>从事半导体技术与装备、机器人及其关键技术、高端医疗装备制造、新型显示装备制造、先进遥感装备制造、增材制造、新材料与新器件、微纳制造等八大领域软件研发工作。</t>
  </si>
  <si>
    <t>硕士及以上学历；专业为计算机科学与技术、软件工程、数学等相关一级学科。非相关专业，但有志从事该学科方向研究工作的优秀人才，亦可按此岗位投递。</t>
  </si>
  <si>
    <t>光学研发（研究岗）</t>
  </si>
  <si>
    <t>从事半导体技术与装备、机器人及其关键技术、高端医疗装备制造、新型显示装备制造、先进遥感装备制造、增材制造、新材料与新器件、微纳制造等八大领域光学研发工作。</t>
  </si>
  <si>
    <t>硕士及以上学历；专业为光学工程、物理学等相关一级学科。非相关专业，但有志从事该学科方向研究工作的优秀人才，亦可按此岗位投递。</t>
  </si>
  <si>
    <t>机械研发（研究岗）</t>
  </si>
  <si>
    <t>从事半导体技术与装备、机器人及其关键技术、高端医疗装备制造、新型显示装备制造、先进遥感装备制造、增材制造、新材料与新器件、微纳制造等八大领域机械研发工作。</t>
  </si>
  <si>
    <t>硕士及以上学历；专业为力学、机械工程、动力工程及工程热物理、航空宇航科学与技术、兵器科学与技术等相关一级学科。非相关专业，但有志从事该学科方向研究工作的优秀人才，亦可按此岗位投递。</t>
  </si>
  <si>
    <t>广东邦普循环科技有限公司</t>
  </si>
  <si>
    <t>邦普，创立于2005年，是国内同时拥有汽车和电池回收处理双资质的火炬计划重点高新技术企业，主要业务涉及电池循环、汽车循环、新材料、镍矿冶炼。
邦普建有广东省新能源车用动力电池循环利用研究院工作站、广东省新能源汽车动力电池定向循环工程技术研究开发中心、新能源汽车动力电池循环利用国家地方联合工程研究中心（广东）、国家企业技术中心、湖南省认定企业技术中心等技术平台；拥有专利318件，制定行业相关标准139项。
邦普自主研发全球领先的动力电池全自动回收技术及装备，是中国动力电池回收国家标准制定工作组组长单位，为全球近二十家整车企业提供动力电池和电动汽车整车回收服务。
邦普历经创业十五年，人员达3000人，初步形成了一总一院六大生产基地，本部及研究院位于国家高新技术开发区——广东佛山三水工业园区。
国内主要基地
一、佛山基地——广东邦普循环科技有限公司，位于广东省佛山市三水区乐平镇智信大道6号（公司本部）；
二、湖南基地——湖南邦普循环科技有限公司，湖南邦普汽车循环有限公司（汽车循环基地）位于湖南长沙国家节能环保新材料产业基地；
三、宁德基地——宁德邦普循环科技有限公司，位于福建省宁德市福鼎市生态合成革（龙安）工业园区/福建省屏南县溪角洋工业园区；
四、宁波基地——宁波邦普循环科技有限公司，位于浙江省宁波市北仑区。
海外主要基地
五、莫罗瓦利基地——青美邦新能源材料有限公司，主要业务是镍铁湿法冶金；印尼普青循环科技有限公司，主要业务是电池回收项目；
六、维达贝基地——主要业务是RKEF火法的镍铁冶炼。</t>
  </si>
  <si>
    <t>新能源</t>
  </si>
  <si>
    <t>3000以上</t>
  </si>
  <si>
    <t>会计</t>
  </si>
  <si>
    <t>1.负责费用报销单据的审核、凭证的编制
2.负责管理费用、销售及财务费用有关凭证的编制并明细报表的编制
3.负责应交税费科目与纳税申报表的核对，做到纳税申报数据与账务处理一致，
4.参与公司盘点工作</t>
  </si>
  <si>
    <t>1.本科及以上学历
2.熟悉财务法规、税法、经济法规
3.熟练使用电脑及办公软件；熟练操作金蝶K3系统
4.有良好的沟通能力，善于在工作中发现问题并能提出解决、改进方案
作风正派，遵纪守法，有较强的责任心，无不良嗜好</t>
  </si>
  <si>
    <t>本科：6700元以上/月
硕士：9800元以上/月
博士：根据能力定薪</t>
  </si>
  <si>
    <t>1、薪酬福利：公司提供有竞争力的薪酬福利待遇，年度调薪，六险一金，各类补贴；
2、职业发展：公司具有完备的员工职业生涯管理和绩效管理体系，拥有完善的晋升机制，实行管理和专业晋升双渠道；
3、培训：专业、全面的培训制度，新员工入职培训、在职培训、专业技能培训等；
4、公司设施：优良的办公环境、先进的办公设备、轻松和谐的工作氛围
5、免费吃住：一天四餐（含夜宵），单间、双人间、四人间、六人间、配置免费WiFi、热水、空调、阳台等设备。
6、节日活动：篮球、羽毛球、团建、生日会（双月有员工生日会，蛋糕、零食、水果奖品应有尽有）等丰富多彩的业余活动。
7、上班时间：8:00-12:00 13:30-17:30</t>
  </si>
  <si>
    <t>安环</t>
  </si>
  <si>
    <t>1.根据年度培训计划对全员开展安全/职业卫生知识培训，开展生产事故应急救援演练；
2.定期组织对厂区开展EHS隐患排查治理工作；
3.定期修改和补充相关安全/职业卫生管理制度；
4.负责生产现场各项特殊作业的票证审批和监督现场安全措施安全措施落实情况；
5.协助部门对建议项目开展安全“三同时”工作；
6.配合部门开展各项安全活动；
7.整理更新安全/职业卫生管理台账；
8.配合政府相关部门的检查与改善落实；落实政府相关部门提出的要求与规范。</t>
  </si>
  <si>
    <t>1.本科及以上学历，化工或安全工程专业；
2.具备安全生产管理、安全生产技术等相关理论知识，熟悉安全生产相关的法律、法规和政策等；
3.熟悉操作日常办公软件（Excel、Word、PPT）；
4.优秀的执行能力，良好的观察力、判断力和分析能力，良好的沟通协调能力、良好的团队合作意识；
5.无不良嗜好。</t>
  </si>
  <si>
    <t>电气/机械</t>
  </si>
  <si>
    <t>1.本科及以上学历，机械/自动化一体化相关专业；2.熟悉各种非标零件的加工制造，能测绘各类非标零件；3.技能：熟练使用SolidWorks三维绘图软件及CAD等绘图软件。</t>
  </si>
  <si>
    <t>对外关系</t>
  </si>
  <si>
    <t>1.挖掘专利技术、撰写技术交底书等专利文件；
2.项目申报材料的编撰、整理、打印盖章存档及提交
3.分析企业需求申请国标、行业、团标、企标的申报工作；根据行业发展方向，配合国家标准、行业标准、地方标准等标准申报；
4.结合企业实时发展需求与企业现状，协助建立和完善公司发展管理体系，参与公司发展战略和中长期发展规划的调研、拟订及推动工作</t>
  </si>
  <si>
    <t xml:space="preserve">1.本科及以上学历，化学、分析化学、电化学、材料化学、冶金等专业，知识，具有化学、材料、标准等相关理论知识等；
2.熟悉日常办公软件（EXCEL、WORLD、PPT等）使用技能、掌握公文的写作能力等技能，优秀的执行能力，良好的分析能力、表达能力与沟通协调能力，具有创新精神、良好团队合作意识
</t>
  </si>
  <si>
    <t>IE工程师</t>
  </si>
  <si>
    <t>1.负责生产流程进行改善，及设计出新的工、治具达到提升效率的目的2.负责作业工时测量、分析、调整以提高平衡率、提高生产效率
3.负责生产过程中发生的浪费进行全面的分解及提出解决方案
4.负责车间生产线设计、空间资源配置与产能预算
5.负责产线出现的无效作业进行分析
6.完成上级临时交办事务，协助其他同事处理本部门工作</t>
  </si>
  <si>
    <t>1.本科及以上学历，工业工程或相关专业
2.接受过ISO9001.精益生产、IE七大手法、ECRSI法则、六西格玛
3.高强的沟通技巧、解决问题能力、质量意识、创新的意识、对生产现场浪费有一定的认识</t>
  </si>
  <si>
    <t>质量工程师</t>
  </si>
  <si>
    <t>1.参与公司年度质量安环目标拟订并分解至各部门及职能模块，定期查核目标完成情况
2.负责质量安环管理体系策划、搭建、推行及运行过程监督
3.内部审核策划、组织实施、审核问题跟进，为管理评审提供支撑
4.第二/三方质量管理体系审核接待、安排及审核事项推动解决
5.LPA分层审核策划、组织实施及审核改善推动
6.建立质量问题规范化管理及质量问责
7.质量安环管理流程优化</t>
  </si>
  <si>
    <t>1.本科及以上学历
2.主导推行IATF16949.ISO14001.ISO45001管理体系经验，并具有内审资格
3.团队协作与沟通能力、筹措、表达和较强的执行力
4.熟练使用各种质量工具（IATF五大工具等）
5.熟悉VDA6.3/6.5，有IATF外审资格优先考虑</t>
  </si>
  <si>
    <t>其他</t>
  </si>
  <si>
    <t>辅导员（素质教师）</t>
  </si>
  <si>
    <t>负责学生管理、思想政治教育、心理健康教育等学生相关工作。</t>
  </si>
  <si>
    <t>行政教辅人员</t>
  </si>
  <si>
    <t>完成学院各行政教辅部门相应管理工作，要求具备良好的沟通协作能力和抗压能力。</t>
  </si>
  <si>
    <t>佛山科学技术学院</t>
  </si>
  <si>
    <t>教职工1900多人，在校本科生19808人，在校硕士研究生1293人。</t>
  </si>
  <si>
    <t>执行院长</t>
  </si>
  <si>
    <t>学术院长</t>
  </si>
  <si>
    <t>高层次人才岗</t>
  </si>
  <si>
    <t>优秀青年博士岗</t>
  </si>
  <si>
    <t>准入编特聘青年研究员</t>
  </si>
  <si>
    <t>根据学校相关文件规定，符合学校转编条件的可申请转入事业编制。</t>
  </si>
  <si>
    <t>紧缺急需人才岗位</t>
  </si>
  <si>
    <t>紧缺急需人才</t>
  </si>
  <si>
    <t>工资待遇参照国家事业单位及学校有关政策规定执行</t>
  </si>
  <si>
    <t>箭牌家居集团股份有限公司</t>
  </si>
  <si>
    <t>ARROW箭牌家居集团股份有限公司创立于1994年，总部位于广东佛山。ARROW箭牌家居集团秉承“为全球智慧家居需求提供解决方案、改善人们的智慧家居生活品质”的核心价值，致力于为全球家庭提供智慧家居与产品，正在向“成为全球领先智慧家居企业集团”的愿景迈进。旗下拥有ARROW箭牌、FAENZA法恩莎、ANNWA安华三大品牌;现在中国区域布有十大生产制造基地，占地6000多亩，在中国市场拥有近10000家品牌专卖店，是国内先进的、规模性的高端陶瓷卫浴、瓷砖、全屋定制家具生产制造和销售企业之一，也是是国内具有实力和影响力的综合性智慧大家居企业集团。目前，ARROW箭牌家居集团产品被广泛应用于国内外标杆酒店及住宅，成为碧桂园、中国恒大、融创中国、中海地产、华润置地、金地集团等百强地产合作伙伴。</t>
  </si>
  <si>
    <t>家电家居</t>
  </si>
  <si>
    <t>100亿</t>
  </si>
  <si>
    <t>博士</t>
  </si>
  <si>
    <t>1、负责金属、陶瓷、玻璃材料的选型和应用；
2、负责评估电子器件新材料、新工艺、新技术对于产品的应用可能性，输出评审与测试方案设计；
3、负责金属表面处理工艺的改善和提升；
4、 负责材料失效机理分析；
5、负责材料寿命预估和寿命验证。</t>
  </si>
  <si>
    <t>1、行业材料专家，具有大型知名企业实习经验；
2、应届博士学历，可靠性工程、材料、机械、化学等相关专业；
3、熟悉陶瓷、五金类产品及材料性能、家居类产品设计原理、材料加工可靠性提升的方法；
4、熟悉家居、陶瓷洁具材料的环境与可靠性相关标准、试验方法、失效机理与故障改进方法、具备故障激发能力，可建立故障物理模型、会操作常用失效分析工具、方法和仪器；
5、较强的沟通和学习能力，善于跨部门的沟通和协作。</t>
  </si>
  <si>
    <t>20-40W/年</t>
  </si>
  <si>
    <t>1、培训体系：双导师制（HR导师+专业导师），公平公正的晋升通道，助力箭习生快速成长；
2、薪酬体系：红利分享、五险一金、每年两次调薪机会； 
3、后勤配套：免费公寓（网络电视、免费WiFi、空调、热水）、三餐全免、游泳池、健身房等娱乐设施，全面满足员工工作、生活、娱乐需求； 
4、社团活动：各类兴趣社团、节假日礼品、生日Party、中秋、端午等年会晚宴活动;
5、内购福利：正式员工购买公司产品可享受优惠的内部员工价；
6、佛山人才引进政策：博士安家费20W/年，硕士租房补贴9000元/年，本科6000元/年。</t>
  </si>
  <si>
    <t>海外销售代表</t>
  </si>
  <si>
    <t>1、拟外派海外开拓市场；
2、协助海外经销商推广品牌和扩大市场份额。</t>
  </si>
  <si>
    <t>1、精通熟悉越南语、法语、俄罗斯语、阿拉伯语、英语（含读写听说）等其中一种语言，结合语言特长定海外区域；
2、专业要求国际贸易、国际营销或国际商务方向；
3、有辅修商业或法律专业优先。</t>
  </si>
  <si>
    <t>4500-8500元/月</t>
  </si>
  <si>
    <t>人力资源专员</t>
  </si>
  <si>
    <t>1、负责集团人力资源相关工作，后期根据个人情况，定岗人力六大模块之一岗位；
2、领导安排的其他事宜。</t>
  </si>
  <si>
    <t>1、本科及以上学历，人力资源管理专业，英语六级及以上；
2、善于学习，有志于在人力资源领域发展；
3、有较强的抗压能力及良好的团队协作能力。</t>
  </si>
  <si>
    <t>咨询顾问（人才评估与发展项目经理）</t>
  </si>
  <si>
    <t>1、本科或以上学历，市场营销、国际贸易等相关专业；
2、熟识海外建材广告投放渠道，熟识各类别新媒体投放平台优先；
3、诚实守信、乐观外向、吃苦耐劳、能接受短期海外出差，良好的沟通协调能力和团队合作精神；
4、有较强的学习能力，具备跨境物流相关知识优先。</t>
  </si>
  <si>
    <t>​1.负责自动化设备的日常维护、点检；
2.协助工程师对设备进行定期检修、保养，保证设备的正常运行；
3.负责自动化设备的故障排除，异常处理；
4.协助工程师编制自动化设备台帐；
5.协助工程师推进改造项目的进度；
6.培训生产部操作员工自动化新设备相关的基本操作能力；
7.物料回厂进度查询跟进，协调跟催；
8物料、部件名称型号、类型交叉确认；
9.领导安排的其他工作。</t>
  </si>
  <si>
    <r>
      <t xml:space="preserve"> 
</t>
    </r>
    <r>
      <rPr>
        <sz val="10"/>
        <rFont val="微软雅黑"/>
        <family val="2"/>
        <charset val="134"/>
      </rPr>
      <t>具体任职资格要求见《佛山科学技术学院面向全球公开招聘二级学院院长的公告》</t>
    </r>
    <phoneticPr fontId="3" type="noConversion"/>
  </si>
  <si>
    <t>公司简介</t>
    <phoneticPr fontId="3" type="noConversion"/>
  </si>
  <si>
    <t>林氏木业-LINSY</t>
    <phoneticPr fontId="2" type="noConversion"/>
  </si>
  <si>
    <t>IT技术开发岗</t>
  </si>
  <si>
    <t>1.负责产品开发和维护，包含开发-上线-跟进等整个项目周期；
2.负责IT产品运作过程中，系统BUG解决并能按业务需求迭代更新；
3.协助产品经理完成产品需求调研及设计流程，并提供技术实现支持。</t>
  </si>
  <si>
    <t xml:space="preserve">1.学历要求：本科及以上，计算机相关专业；
2.外语水平：IELTS-6.0/TOEFL-70及以上，或同等外语水平；
4.技能要求：
1）对数据库和SQL使用有良好的基础；
2）具备一定系统软件开发的经验，熟练掌握JAVA或各类脚本语言中的一种，对程序开发有良好的思路。
</t>
  </si>
  <si>
    <t>同上</t>
  </si>
  <si>
    <t>IT产品经理岗</t>
  </si>
  <si>
    <t>1.负责IT新产品的需求调研、协同IT开发岗进行需求设计、技术开发等工作；
2.负责业务系统问题运维，包含但不限于数据修复、问题分析、编写操作手册等；
3.负责测试-计划-业务验收，组织设计测试脚本和用例，管控产品实施质量。</t>
  </si>
  <si>
    <t xml:space="preserve">1.学历要求：本科及以上；
2.外语水平：IELTS-6.0/TOEFL-70及以上，或同等外语水平；
3.技能要求：
1）逻辑清晰，具备基础的数据分析，如EXCEL公式、函数、宏等使用。
</t>
  </si>
  <si>
    <t>品牌设计岗</t>
  </si>
  <si>
    <t>1.遵循品牌定位，主笔品牌创意插画等设计工作；
2.依据产品风格及定调，主笔线上线下的空间、平面、创意设计；
3.制定并迭代平面、空间等品牌时尚视觉标准体系。</t>
  </si>
  <si>
    <t xml:space="preserve">1.学历要求：本科及以上，视觉设计或新媒体传播等相关专业；
2.外语水平：IELTS-6.0/TOEFL-70及以上，或同等外语水平；
3.技能要求：
1）熟练使用3D-MAX、PS、AI、CDR等设计软件，其一即可；
2）具备优秀的美术功底，通识时尚设计语言。
</t>
  </si>
  <si>
    <t>客群研究岗</t>
  </si>
  <si>
    <t>1.做桌面研究和实地调研等方式开展顾客属性和行为的调研；
2.对品牌与用户关系价值进行评估并输出研究报告；
3.对目标市场、竞品、消费者进行分析洞察，输出相关分析报告。</t>
  </si>
  <si>
    <t xml:space="preserve">1.学历要求：本科及以上，统计学、经济学等专业；
2.外语水平：IELTS-6.0/TOEFL-70及以上，或同等外语水平；
3.技能要求：
1）数据处理、分析能力强，有数据逻辑；
2）统筹协调能力强，在项目推进中有规划性。
</t>
  </si>
  <si>
    <t>人才配置岗</t>
  </si>
  <si>
    <t xml:space="preserve">1.分析所辖业务部门的招聘需求，绘制人才画像级MAPPING，执行招聘计划；
2.分析招聘数据，寻找数据差距，评估并改进招聘效果；
3.协同优化HR体系，包含不限于面试官管理、流程管理、量表测评、背调等；
4.关注新媒体流量趋势，紧抓时事热点，创作推文及短视频。
</t>
  </si>
  <si>
    <t xml:space="preserve">1.学历要求：本科及以上，人力资源、应用心理学等相关专业；
2.外语水平：IELTS-6.0/TOEFL-70及以上，或同等外语水平；
3.技能要求：
1）熟练使用EXCEL、WORD、PS等办公软件；
2）良好的文字驾驭能力，有独立思考及见解。
</t>
  </si>
  <si>
    <t>中国联塑集团控股有限公司</t>
    <phoneticPr fontId="2" type="noConversion"/>
  </si>
  <si>
    <t>广东东软学院</t>
    <phoneticPr fontId="2" type="noConversion"/>
  </si>
  <si>
    <t xml:space="preserve">广东东软学院是经国家教育部批准设立，由东软出资举办的一所民办普通高等院校。2004年被广东省教育厅确定为“广东省首批省级示范性软件学院”；2005年被广东省教育厅认定为“国家计算机应用与软件技术专业技能型紧缺人才培训基地”；2013年被中国青年报评为“全国职业院校就业竞争力示范校”；2014年经教育部批准，升格为普通本科学校——广东东软学院，开展全日制本科教育。
学校坐落于制造业重镇佛山市，地处佛山市高新技术产业开发区核心区，毗邻广州。现有在校师生1万余人。学校现设有计算机学院、信息管理与工程学院、商务管理学院、数字媒体与设计学院、外国语学院、国际教育学院、基础教学院、思沃创新管理学院、马克思主义学院、继续教育学院等二级教学学院，学科专业涵盖工学、管理学、艺术学、文学等多个学科门类，面向全国十几个省市地区招生。
面向未来，学校将紧密围绕立德树人根本任务，主动融入区域产业转型升级和创新驱动发展，以更加开放的视野整合校政行企资源，以持续的改革创新提升办学能力，提高人才培养质量，力争用五年到八年左右时间，建设成为具有显著行业特色和创新创业教育特色的高水平应用技术大学。现因学校发展需要，诚聘各类英才。
</t>
    <phoneticPr fontId="2" type="noConversion"/>
  </si>
  <si>
    <t>专任教师</t>
    <phoneticPr fontId="2" type="noConversion"/>
  </si>
  <si>
    <t>能承担相应专业的教学授课任务并开展相关学术研究工作。</t>
    <phoneticPr fontId="2" type="noConversion"/>
  </si>
  <si>
    <t>硕士以上学历，计算机类、物流管理、电子商务、大数据与信息系统、财务管理、市场营销、工商管理、动画、数字媒体技术、动漫游戏、多媒体艺术、英语、日语、思想政治等专业方向。</t>
    <phoneticPr fontId="2" type="noConversion"/>
  </si>
  <si>
    <t>面议</t>
    <phoneticPr fontId="2" type="noConversion"/>
  </si>
  <si>
    <t>带薪寒暑假、七险两金、双休、年终体检、年终奖金、良好的工作食宿环境、丰富的培训内容、畅通的晋升渠道</t>
    <phoneticPr fontId="2" type="noConversion"/>
  </si>
  <si>
    <t>同上</t>
    <phoneticPr fontId="2" type="noConversion"/>
  </si>
  <si>
    <t>中共党员或预备党员，硕士及以上学历，专业不限。形象气质佳，沟通表达能力强，能吃苦耐劳，具备良好的抗压能力。在学校担任过学生干部者优先考虑，相关科研能力和写作能力突出者优先考虑。</t>
    <phoneticPr fontId="2" type="noConversion"/>
  </si>
  <si>
    <t>面议</t>
    <phoneticPr fontId="2" type="noConversion"/>
  </si>
  <si>
    <t>原则上要求具有硕士以上学历，中文、人力资源管理、新闻传播、教育学、计算机技术、图书管理等相关专业。</t>
    <phoneticPr fontId="2" type="noConversion"/>
  </si>
  <si>
    <t>佛山科学技术学院是一所教育部批准设立的具有硕士学位授予权的全日制普通本科院校，地处广东省佛山市。现有6个硕士学位授权一级学科点和5个硕士专业学位授权类别。2015年9月，学校被广东省委、省人民政府列为广东省高水平理工科大学建设高校。</t>
    <phoneticPr fontId="3" type="noConversion"/>
  </si>
  <si>
    <t>法学与知识产权学院执行院长、马克思主义学院执行院长</t>
    <phoneticPr fontId="3" type="noConversion"/>
  </si>
  <si>
    <t>按照学校高层次人才相应级别最高可达人民币200万元税前年薪。具体薪酬范围见《佛山科学技术学院面向全球公开招聘二级学院院长的公告》</t>
    <phoneticPr fontId="3" type="noConversion"/>
  </si>
  <si>
    <t>如符合佛山市领军人才安家补贴申请标准且全职工作的可申领最高人民币400万元安家补贴。具体福利见《佛山科学技术学院面向全球公开招聘二级学院院长的公告》</t>
    <phoneticPr fontId="3" type="noConversion"/>
  </si>
  <si>
    <t>粤台人工智能学院学术院长、机电工程学院与自动化学院学术院长、数学与大数据学院学院院长、物理与光电工程学院学术院长、材料科学与氢能学院学术院长、工业设计与陶瓷艺术学院学术院长、生命科学与工程学院学术院长、环境与化学工程学院学术院长、人文与教育学院学术院长、经济管理学院学术院长、法学与知识产权学院学术院长</t>
    <phoneticPr fontId="3" type="noConversion"/>
  </si>
  <si>
    <t>学科带头人、学科方向带头人、学术骨干、粤台合作专任教师</t>
    <phoneticPr fontId="3" type="noConversion"/>
  </si>
  <si>
    <t>相应岗位的具体任职资格要求见《佛山科学技术学院2021年诚聘海内外高层次人才公告》</t>
    <phoneticPr fontId="3" type="noConversion"/>
  </si>
  <si>
    <t>提供具有竞争力的年薪制协议工资，年薪按《佛山科学技术学院高层次人才（团队）引进实施暂行办法》相应人才层次执行，最高可达人民币150万元税前年薪。相应岗位的薪酬范围见《佛山科学技术学院2021年诚聘海内外高层次人才公告》</t>
    <phoneticPr fontId="3" type="noConversion"/>
  </si>
  <si>
    <t>佛山市安家补贴（税前）相应标准为国家级领军人才400万元、省级领军人才300万元、地方级领军人才200万元、高等教育教学科研骨干人才100万元。具体福利见《佛山科学技术学院2021年诚聘海内外高层次人才公告》</t>
    <phoneticPr fontId="3" type="noConversion"/>
  </si>
  <si>
    <t>具体任职资格要求见《佛山科学技术学院2021年诚聘海内外高层次人才公告》</t>
    <phoneticPr fontId="3" type="noConversion"/>
  </si>
  <si>
    <t>年薪人民币30-40万/人；学校提供45平方米周转房或1125元/月租房补贴。</t>
    <phoneticPr fontId="3" type="noConversion"/>
  </si>
  <si>
    <t>智联招聘佛山分公司</t>
    <phoneticPr fontId="2" type="noConversion"/>
  </si>
  <si>
    <t>50-100</t>
    <phoneticPr fontId="2" type="noConversion"/>
  </si>
  <si>
    <t xml:space="preserve">1. 根据客户和项目需求，收集资料，分析数据，参与访谈、调研，撰写研究文章及报告；
2. 参与项目解决方案设计，从问题出发，制定符合客户发展实际的问题解决方案；
3. 参与标杆企业研究，完成数据搜集及分析工作；
4，定期开展针对客户和内部团队测评产品、系统、工具、服务的培训；
</t>
    <phoneticPr fontId="2" type="noConversion"/>
  </si>
  <si>
    <t>1、本科及以上人力资源、心理学、管理学等相关专业，具备较好的沟通表达能力和团队协作能力，诚信正直，责任心强；
2、3年以上测评或人力资源行业工作经验，2年以上人才管理类项目实施经验；
3、对测评产品及服务有一定了解，熟悉测评工具；</t>
    <phoneticPr fontId="2" type="noConversion"/>
  </si>
  <si>
    <t>10000-15000</t>
    <phoneticPr fontId="2" type="noConversion"/>
  </si>
  <si>
    <t>六险一金，带薪年假病假，双休、下午茶、节日礼物</t>
    <phoneticPr fontId="2" type="noConversion"/>
  </si>
  <si>
    <t>智联招聘佛山分公司</t>
    <phoneticPr fontId="2" type="noConversion"/>
  </si>
  <si>
    <t>客户成功顾问</t>
    <phoneticPr fontId="2" type="noConversion"/>
  </si>
  <si>
    <t>1、负责佛山地区高价值客户及高潜客户的销售开发，日常服务、效果提升、关系建维，为客户持续创造价值；
2、通过电话、网络、商务拜访等方式了解客户需求，指导客户使用产品，为客户提供针对性的专业服务，为客户输出解决方案，配置产品，实施落地，帮助客户提升招聘效果；
3、对合作中客户进行日常维护，关注客户体验，及时搜集、反馈客户意见和建议，积极协调内外部资源，解决客户问题，提高客户活跃度以及产品使用的满意度；
4、建立客户档案，洞察客户的生命周期，针对不同阶段客户给予相应的支持；
5、负责客户的续费、增购和转介绍(客户线索直接从公司后台导入)。</t>
    <phoneticPr fontId="2" type="noConversion"/>
  </si>
  <si>
    <t>1、大专以上学历，1年以上工作经验，22-28岁；
2、有强烈的客户服务意识，拥有toB客户维护或人力资源经验者优先；
3、优秀的沟通表达能力，耐心、热情，能从容面对并解决客户提出的各类问题；
4、乐于学习新知识，敢于开拓创新、对公司文化有较强的认同感，以客户成功为己任；
5、工作积极热情、主动、有担当，有高度的责任心和团队精神，跨部门沟通协作能力强，可承受长期的工作压力。</t>
    <phoneticPr fontId="2" type="noConversion"/>
  </si>
  <si>
    <t>8000-16000</t>
    <phoneticPr fontId="2" type="noConversion"/>
  </si>
  <si>
    <t>高级销售顾问</t>
    <phoneticPr fontId="2" type="noConversion"/>
  </si>
  <si>
    <t>1、 跟进企业资源，为客户提供有针对性的人才服务解决方案（招聘、测评、培训三大模块），并通过电话、拜访面销方式挖掘需求，维护和续约老客户，拓展新客户新商机；
2、不断挖掘客户的潜在价值，以达成客户与公司间最大价值的合作方式；
3、与客户保持良好沟通，及时收集和反馈客户信息，积极协调和统筹公司内外资源，开发、维护、巩固、提升与客户的关系，不断提升客户满意度；
4、与客户及公司各支持部门保持良好沟通，通过客户管理系统推动销售进程，控制应收账款额度，确保完成销售目标。</t>
    <phoneticPr fontId="2" type="noConversion"/>
  </si>
  <si>
    <t>1、本科及以上学历，有销售工作经验（优秀者学历可放宽至大专）；
2、具备良好的职业素养，思维敏捷， 富有强烈的成就导向、开拓精神和团队合作意识，积极热情，具有优秀的表达沟通能力、学习能力、抗压能力和应变能力；
3、在过往销售工作中，有良好的业绩表现；
4、优秀的销售机会的分析、判断和把握能力。</t>
    <phoneticPr fontId="2" type="noConversion"/>
  </si>
  <si>
    <t>6000-10000</t>
    <phoneticPr fontId="2" type="noConversion"/>
  </si>
  <si>
    <t>六险一金，带薪年假病假，双休、下午茶、节日礼物</t>
    <phoneticPr fontId="2" type="noConversion"/>
  </si>
  <si>
    <t>50-100</t>
    <phoneticPr fontId="2" type="noConversion"/>
  </si>
  <si>
    <t>市场实习生</t>
    <phoneticPr fontId="2" type="noConversion"/>
  </si>
  <si>
    <t>1、协助市场负责人进行活动策划、准备、现场落地；
2、公众号运营；</t>
    <phoneticPr fontId="2" type="noConversion"/>
  </si>
  <si>
    <t>1、一周3-5天，5天优先考虑；
2、全日制大专以上学历，会展等相关专业优先考虑；
3、沟通能力好，对工作认真负责</t>
    <phoneticPr fontId="2" type="noConversion"/>
  </si>
  <si>
    <t>2200元/月</t>
    <phoneticPr fontId="2" type="noConversion"/>
  </si>
  <si>
    <t>财务实习生</t>
    <phoneticPr fontId="2" type="noConversion"/>
  </si>
  <si>
    <t>1、协助处理发票相关工作，包括日常开票，发票跟进、认证、整理等；
2、资金周报填写；
3、银行存款余额调节表制作；
4、整理、初审原始单据。</t>
    <phoneticPr fontId="2" type="noConversion"/>
  </si>
  <si>
    <t>1、2021年应届毕业生，财务、会计专业；
2、大专以上学历；
3、有相关财务、会计实习经历优先(（无相关实习经历，学习能力强这也可胜任的，会有财务主管带着）。</t>
    <phoneticPr fontId="2" type="noConversion"/>
  </si>
  <si>
    <t>教职员工超过500人；学生超过11000人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</si>
</sst>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Red]\(0\)"/>
    <numFmt numFmtId="165" formatCode="0_ "/>
  </numFmts>
  <fonts count="6">
    <font>
      <sz val="11"/>
      <color theme="1"/>
      <name val="Calibri"/>
      <family val="2"/>
      <scheme val="minor"/>
    </font>
    <font>
      <sz val="11"/>
      <color indexed="8"/>
      <name val="宋体"/>
      <family val="3"/>
      <charset val="134"/>
    </font>
    <font>
      <sz val="9"/>
      <name val="Calibri"/>
      <family val="3"/>
      <charset val="134"/>
      <scheme val="minor"/>
    </font>
    <font>
      <sz val="9"/>
      <name val="宋体"/>
      <family val="3"/>
      <charset val="134"/>
    </font>
    <font>
      <sz val="10"/>
      <name val="微软雅黑"/>
      <family val="2"/>
      <charset val="134"/>
    </font>
    <font>
      <b/>
      <sz val="10"/>
      <name val="微软雅黑"/>
      <family val="2"/>
      <charset val="134"/>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Protection="0">
      <alignment vertical="center"/>
    </xf>
  </cellStyleXfs>
  <cellXfs count="37">
    <xf numFmtId="0" fontId="0" fillId="0" borderId="0" xfId="0"/>
    <xf numFmtId="0" fontId="4" fillId="0" borderId="0"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1" xfId="0" applyNumberFormat="1" applyFont="1" applyFill="1" applyBorder="1" applyAlignment="1">
      <alignment horizontal="center" vertical="center"/>
    </xf>
    <xf numFmtId="0" fontId="4" fillId="0" borderId="0" xfId="0" applyFont="1" applyAlignment="1">
      <alignment horizontal="center" vertical="center"/>
    </xf>
    <xf numFmtId="0" fontId="4" fillId="3" borderId="2" xfId="1" applyNumberFormat="1" applyFont="1" applyFill="1" applyBorder="1" applyAlignment="1" applyProtection="1">
      <alignment horizontal="center" vertical="center"/>
      <protection locked="0"/>
    </xf>
    <xf numFmtId="0" fontId="5"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4" fillId="3" borderId="0" xfId="0" applyFont="1" applyFill="1" applyAlignment="1">
      <alignment horizontal="center" vertical="center"/>
    </xf>
    <xf numFmtId="0" fontId="5" fillId="2" borderId="1" xfId="1" applyNumberFormat="1" applyFont="1" applyFill="1" applyBorder="1" applyAlignment="1" applyProtection="1">
      <alignment horizontal="center" vertical="center"/>
      <protection locked="0"/>
    </xf>
    <xf numFmtId="14" fontId="4" fillId="0" borderId="1"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64" fontId="4" fillId="0" borderId="1" xfId="0" applyNumberFormat="1" applyFont="1" applyFill="1" applyBorder="1" applyAlignment="1">
      <alignment horizontal="center" vertical="center"/>
    </xf>
    <xf numFmtId="165" fontId="4" fillId="0" borderId="1"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3" borderId="1" xfId="1" applyNumberFormat="1" applyFont="1" applyFill="1" applyBorder="1" applyAlignment="1" applyProtection="1">
      <alignment horizontal="center" vertical="center"/>
      <protection locked="0"/>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2" borderId="1" xfId="1" applyNumberFormat="1" applyFont="1" applyFill="1" applyBorder="1" applyAlignment="1" applyProtection="1">
      <alignment horizontal="center" vertical="center" wrapText="1"/>
      <protection locked="0"/>
    </xf>
    <xf numFmtId="0"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4" fillId="0" borderId="0" xfId="0" applyFont="1" applyAlignment="1">
      <alignment horizontal="center" vertical="center" wrapText="1"/>
    </xf>
    <xf numFmtId="0" fontId="4" fillId="3" borderId="1" xfId="1" applyNumberFormat="1" applyFont="1" applyFill="1" applyBorder="1" applyAlignment="1" applyProtection="1">
      <alignment horizontal="center" vertical="center" wrapText="1"/>
      <protection locked="0"/>
    </xf>
    <xf numFmtId="0" fontId="4" fillId="3" borderId="2" xfId="1" applyNumberFormat="1" applyFont="1" applyFill="1" applyBorder="1" applyAlignment="1" applyProtection="1">
      <alignment horizontal="center" vertical="center" wrapText="1"/>
      <protection locked="0"/>
    </xf>
    <xf numFmtId="0" fontId="4" fillId="0" borderId="2"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cellXfs>
  <cellStyles count="2">
    <cellStyle name="Normal" xfId="0" builtinId="0"/>
    <cellStyle name="常规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tabSelected="1" workbookViewId="0">
      <selection activeCell="C23" sqref="C23:C28"/>
    </sheetView>
  </sheetViews>
  <sheetFormatPr defaultColWidth="15.44140625" defaultRowHeight="18" customHeight="1"/>
  <cols>
    <col min="1" max="1" width="15.44140625" style="1"/>
    <col min="2" max="2" width="25.44140625" style="1" customWidth="1"/>
    <col min="3" max="3" width="30.6640625" style="1" customWidth="1"/>
    <col min="4" max="6" width="15.44140625" style="1"/>
    <col min="7" max="7" width="31.21875" style="36" customWidth="1"/>
    <col min="8" max="8" width="22.77734375" style="1" customWidth="1"/>
    <col min="9" max="9" width="30.33203125" style="1" customWidth="1"/>
    <col min="10" max="10" width="32.33203125" style="1" customWidth="1"/>
    <col min="11" max="11" width="22" style="1" customWidth="1"/>
    <col min="12" max="12" width="44.21875" style="1" customWidth="1"/>
    <col min="13" max="16384" width="15.44140625" style="1"/>
  </cols>
  <sheetData>
    <row r="1" spans="1:12" ht="17.25" customHeight="1">
      <c r="A1" s="11" t="s">
        <v>0</v>
      </c>
      <c r="B1" s="11" t="s">
        <v>1</v>
      </c>
      <c r="C1" s="11" t="s">
        <v>148</v>
      </c>
      <c r="D1" s="11" t="s">
        <v>2</v>
      </c>
      <c r="E1" s="11" t="s">
        <v>3</v>
      </c>
      <c r="F1" s="11" t="s">
        <v>4</v>
      </c>
      <c r="G1" s="27" t="s">
        <v>5</v>
      </c>
      <c r="H1" s="11" t="s">
        <v>6</v>
      </c>
      <c r="I1" s="11" t="s">
        <v>7</v>
      </c>
      <c r="J1" s="11" t="s">
        <v>8</v>
      </c>
      <c r="K1" s="11" t="s">
        <v>9</v>
      </c>
      <c r="L1" s="11" t="s">
        <v>10</v>
      </c>
    </row>
    <row r="2" spans="1:12" ht="27.6" customHeight="1">
      <c r="A2" s="4">
        <v>1</v>
      </c>
      <c r="B2" s="4" t="s">
        <v>149</v>
      </c>
      <c r="C2" s="23" t="s">
        <v>11</v>
      </c>
      <c r="D2" s="4" t="s">
        <v>12</v>
      </c>
      <c r="E2" s="4" t="s">
        <v>13</v>
      </c>
      <c r="F2" s="4">
        <v>1800</v>
      </c>
      <c r="G2" s="28" t="s">
        <v>14</v>
      </c>
      <c r="H2" s="15">
        <v>2</v>
      </c>
      <c r="I2" s="14" t="s">
        <v>15</v>
      </c>
      <c r="J2" s="14" t="s">
        <v>16</v>
      </c>
      <c r="K2" s="4" t="s">
        <v>17</v>
      </c>
      <c r="L2" s="28" t="s">
        <v>18</v>
      </c>
    </row>
    <row r="3" spans="1:12" ht="17.25" customHeight="1">
      <c r="A3" s="4">
        <v>1</v>
      </c>
      <c r="B3" s="4" t="s">
        <v>149</v>
      </c>
      <c r="C3" s="24"/>
      <c r="D3" s="4" t="s">
        <v>12</v>
      </c>
      <c r="E3" s="4" t="s">
        <v>13</v>
      </c>
      <c r="F3" s="4">
        <v>1800</v>
      </c>
      <c r="G3" s="28" t="s">
        <v>150</v>
      </c>
      <c r="H3" s="15">
        <v>2</v>
      </c>
      <c r="I3" s="14" t="s">
        <v>151</v>
      </c>
      <c r="J3" s="14" t="s">
        <v>152</v>
      </c>
      <c r="K3" s="4" t="s">
        <v>17</v>
      </c>
      <c r="L3" s="13" t="s">
        <v>153</v>
      </c>
    </row>
    <row r="4" spans="1:12" ht="17.25" customHeight="1">
      <c r="A4" s="4">
        <v>1</v>
      </c>
      <c r="B4" s="4" t="s">
        <v>149</v>
      </c>
      <c r="C4" s="24"/>
      <c r="D4" s="4" t="s">
        <v>12</v>
      </c>
      <c r="E4" s="4" t="s">
        <v>13</v>
      </c>
      <c r="F4" s="4">
        <v>1800</v>
      </c>
      <c r="G4" s="28" t="s">
        <v>154</v>
      </c>
      <c r="H4" s="15">
        <v>2</v>
      </c>
      <c r="I4" s="14" t="s">
        <v>155</v>
      </c>
      <c r="J4" s="14" t="s">
        <v>156</v>
      </c>
      <c r="K4" s="4" t="s">
        <v>17</v>
      </c>
      <c r="L4" s="13" t="s">
        <v>153</v>
      </c>
    </row>
    <row r="5" spans="1:12" ht="17.25" customHeight="1">
      <c r="A5" s="4">
        <v>1</v>
      </c>
      <c r="B5" s="4" t="s">
        <v>149</v>
      </c>
      <c r="C5" s="24"/>
      <c r="D5" s="4" t="s">
        <v>12</v>
      </c>
      <c r="E5" s="4" t="s">
        <v>13</v>
      </c>
      <c r="F5" s="4">
        <v>1800</v>
      </c>
      <c r="G5" s="28" t="s">
        <v>157</v>
      </c>
      <c r="H5" s="15">
        <v>2</v>
      </c>
      <c r="I5" s="14" t="s">
        <v>158</v>
      </c>
      <c r="J5" s="14" t="s">
        <v>159</v>
      </c>
      <c r="K5" s="4" t="s">
        <v>17</v>
      </c>
      <c r="L5" s="13" t="s">
        <v>153</v>
      </c>
    </row>
    <row r="6" spans="1:12" ht="17.25" customHeight="1">
      <c r="A6" s="4">
        <v>1</v>
      </c>
      <c r="B6" s="4" t="s">
        <v>149</v>
      </c>
      <c r="C6" s="24"/>
      <c r="D6" s="4" t="s">
        <v>12</v>
      </c>
      <c r="E6" s="4" t="s">
        <v>13</v>
      </c>
      <c r="F6" s="4">
        <v>1800</v>
      </c>
      <c r="G6" s="28" t="s">
        <v>160</v>
      </c>
      <c r="H6" s="15">
        <v>1</v>
      </c>
      <c r="I6" s="14" t="s">
        <v>161</v>
      </c>
      <c r="J6" s="14" t="s">
        <v>162</v>
      </c>
      <c r="K6" s="4" t="s">
        <v>17</v>
      </c>
      <c r="L6" s="13" t="s">
        <v>153</v>
      </c>
    </row>
    <row r="7" spans="1:12" ht="17.25" customHeight="1">
      <c r="A7" s="4">
        <v>1</v>
      </c>
      <c r="B7" s="4" t="s">
        <v>149</v>
      </c>
      <c r="C7" s="25"/>
      <c r="D7" s="4" t="s">
        <v>12</v>
      </c>
      <c r="E7" s="4" t="s">
        <v>13</v>
      </c>
      <c r="F7" s="4">
        <v>1800</v>
      </c>
      <c r="G7" s="28" t="s">
        <v>163</v>
      </c>
      <c r="H7" s="15">
        <v>1</v>
      </c>
      <c r="I7" s="14" t="s">
        <v>164</v>
      </c>
      <c r="J7" s="14" t="s">
        <v>165</v>
      </c>
      <c r="K7" s="4" t="s">
        <v>17</v>
      </c>
      <c r="L7" s="13" t="s">
        <v>153</v>
      </c>
    </row>
    <row r="8" spans="1:12" s="4" customFormat="1" ht="17.25" customHeight="1">
      <c r="A8" s="18">
        <v>2</v>
      </c>
      <c r="B8" s="18" t="s">
        <v>19</v>
      </c>
      <c r="C8" s="18" t="s">
        <v>20</v>
      </c>
      <c r="D8" s="18" t="s">
        <v>21</v>
      </c>
      <c r="E8" s="18" t="s">
        <v>22</v>
      </c>
      <c r="F8" s="18" t="s">
        <v>23</v>
      </c>
      <c r="G8" s="28" t="s">
        <v>24</v>
      </c>
      <c r="H8" s="14" t="s">
        <v>25</v>
      </c>
      <c r="I8" s="14" t="s">
        <v>26</v>
      </c>
      <c r="J8" s="14" t="s">
        <v>27</v>
      </c>
      <c r="K8" s="4" t="s">
        <v>28</v>
      </c>
      <c r="L8" s="18" t="s">
        <v>29</v>
      </c>
    </row>
    <row r="9" spans="1:12" s="4" customFormat="1" ht="17.25" customHeight="1">
      <c r="A9" s="19"/>
      <c r="B9" s="19"/>
      <c r="C9" s="19"/>
      <c r="D9" s="19"/>
      <c r="E9" s="19"/>
      <c r="F9" s="19"/>
      <c r="G9" s="28" t="s">
        <v>30</v>
      </c>
      <c r="H9" s="14" t="s">
        <v>25</v>
      </c>
      <c r="I9" s="14" t="s">
        <v>31</v>
      </c>
      <c r="J9" s="14" t="s">
        <v>32</v>
      </c>
      <c r="K9" s="4" t="s">
        <v>33</v>
      </c>
      <c r="L9" s="19"/>
    </row>
    <row r="10" spans="1:12" s="4" customFormat="1" ht="17.25" customHeight="1">
      <c r="A10" s="20"/>
      <c r="B10" s="20"/>
      <c r="C10" s="20"/>
      <c r="D10" s="20"/>
      <c r="E10" s="20"/>
      <c r="F10" s="20"/>
      <c r="G10" s="28" t="s">
        <v>34</v>
      </c>
      <c r="H10" s="14" t="s">
        <v>25</v>
      </c>
      <c r="I10" s="14" t="s">
        <v>35</v>
      </c>
      <c r="J10" s="14" t="s">
        <v>36</v>
      </c>
      <c r="K10" s="4" t="s">
        <v>28</v>
      </c>
      <c r="L10" s="20"/>
    </row>
    <row r="11" spans="1:12" s="4" customFormat="1" ht="17.25" customHeight="1">
      <c r="A11" s="4">
        <v>3</v>
      </c>
      <c r="B11" s="4" t="s">
        <v>37</v>
      </c>
      <c r="C11" s="4" t="s">
        <v>38</v>
      </c>
      <c r="D11" s="4" t="s">
        <v>39</v>
      </c>
      <c r="E11" s="4" t="s">
        <v>13</v>
      </c>
      <c r="F11" s="4" t="s">
        <v>40</v>
      </c>
      <c r="G11" s="28" t="s">
        <v>41</v>
      </c>
      <c r="H11" s="14">
        <v>50</v>
      </c>
      <c r="I11" s="14" t="s">
        <v>42</v>
      </c>
      <c r="J11" s="14" t="s">
        <v>43</v>
      </c>
      <c r="K11" s="4" t="s">
        <v>44</v>
      </c>
      <c r="L11" s="14" t="s">
        <v>45</v>
      </c>
    </row>
    <row r="12" spans="1:12" ht="17.25" customHeight="1">
      <c r="A12" s="18">
        <v>4</v>
      </c>
      <c r="B12" s="18" t="s">
        <v>166</v>
      </c>
      <c r="C12" s="23" t="s">
        <v>46</v>
      </c>
      <c r="D12" s="18" t="s">
        <v>47</v>
      </c>
      <c r="E12" s="18" t="s">
        <v>13</v>
      </c>
      <c r="F12" s="18" t="s">
        <v>48</v>
      </c>
      <c r="G12" s="28" t="s">
        <v>49</v>
      </c>
      <c r="H12" s="14">
        <v>3</v>
      </c>
      <c r="I12" s="14" t="s">
        <v>50</v>
      </c>
      <c r="J12" s="14" t="s">
        <v>51</v>
      </c>
      <c r="K12" s="4" t="s">
        <v>52</v>
      </c>
      <c r="L12" s="18" t="s">
        <v>53</v>
      </c>
    </row>
    <row r="13" spans="1:12" s="4" customFormat="1" ht="39.6" customHeight="1">
      <c r="A13" s="19"/>
      <c r="B13" s="19"/>
      <c r="C13" s="24"/>
      <c r="D13" s="19"/>
      <c r="E13" s="19"/>
      <c r="F13" s="19"/>
      <c r="G13" s="28" t="s">
        <v>54</v>
      </c>
      <c r="H13" s="14">
        <v>2</v>
      </c>
      <c r="I13" s="14" t="s">
        <v>55</v>
      </c>
      <c r="J13" s="14" t="s">
        <v>56</v>
      </c>
      <c r="K13" s="4" t="s">
        <v>52</v>
      </c>
      <c r="L13" s="19"/>
    </row>
    <row r="14" spans="1:12" s="4" customFormat="1" ht="17.25" customHeight="1">
      <c r="A14" s="19"/>
      <c r="B14" s="19"/>
      <c r="C14" s="24"/>
      <c r="D14" s="19"/>
      <c r="E14" s="19"/>
      <c r="F14" s="19"/>
      <c r="G14" s="28" t="s">
        <v>57</v>
      </c>
      <c r="H14" s="14">
        <v>5</v>
      </c>
      <c r="I14" s="14" t="s">
        <v>58</v>
      </c>
      <c r="J14" s="14" t="s">
        <v>59</v>
      </c>
      <c r="K14" s="4" t="s">
        <v>52</v>
      </c>
      <c r="L14" s="19"/>
    </row>
    <row r="15" spans="1:12" s="4" customFormat="1" ht="17.25" customHeight="1">
      <c r="A15" s="19"/>
      <c r="B15" s="19"/>
      <c r="C15" s="24"/>
      <c r="D15" s="19"/>
      <c r="E15" s="19"/>
      <c r="F15" s="19"/>
      <c r="G15" s="28" t="s">
        <v>60</v>
      </c>
      <c r="H15" s="14">
        <v>2</v>
      </c>
      <c r="I15" s="14" t="s">
        <v>61</v>
      </c>
      <c r="J15" s="14" t="s">
        <v>62</v>
      </c>
      <c r="K15" s="4" t="s">
        <v>52</v>
      </c>
      <c r="L15" s="19"/>
    </row>
    <row r="16" spans="1:12" s="4" customFormat="1" ht="17.25" customHeight="1">
      <c r="A16" s="20"/>
      <c r="B16" s="20"/>
      <c r="C16" s="25"/>
      <c r="D16" s="20"/>
      <c r="E16" s="20"/>
      <c r="F16" s="20"/>
      <c r="G16" s="28" t="s">
        <v>63</v>
      </c>
      <c r="H16" s="14">
        <v>2</v>
      </c>
      <c r="I16" s="14" t="s">
        <v>64</v>
      </c>
      <c r="J16" s="14" t="s">
        <v>145</v>
      </c>
      <c r="K16" s="4" t="s">
        <v>52</v>
      </c>
      <c r="L16" s="20"/>
    </row>
    <row r="17" spans="1:15" ht="17.25" customHeight="1">
      <c r="A17" s="18">
        <v>5</v>
      </c>
      <c r="B17" s="18" t="s">
        <v>65</v>
      </c>
      <c r="C17" s="23" t="s">
        <v>66</v>
      </c>
      <c r="D17" s="4" t="s">
        <v>39</v>
      </c>
      <c r="E17" s="4" t="s">
        <v>67</v>
      </c>
      <c r="F17" s="4" t="s">
        <v>68</v>
      </c>
      <c r="G17" s="29" t="s">
        <v>69</v>
      </c>
      <c r="I17" s="12" t="s">
        <v>70</v>
      </c>
      <c r="J17" s="12" t="s">
        <v>71</v>
      </c>
      <c r="K17" s="4" t="s">
        <v>72</v>
      </c>
      <c r="L17" s="14" t="s">
        <v>73</v>
      </c>
    </row>
    <row r="18" spans="1:15" s="4" customFormat="1" ht="17.25" customHeight="1">
      <c r="A18" s="19"/>
      <c r="B18" s="19"/>
      <c r="C18" s="24"/>
      <c r="D18" s="4" t="s">
        <v>39</v>
      </c>
      <c r="E18" s="4" t="s">
        <v>67</v>
      </c>
      <c r="F18" s="4" t="s">
        <v>68</v>
      </c>
      <c r="G18" s="29" t="s">
        <v>74</v>
      </c>
      <c r="H18" s="14"/>
      <c r="I18" s="12" t="s">
        <v>75</v>
      </c>
      <c r="J18" s="12" t="s">
        <v>76</v>
      </c>
      <c r="K18" s="4" t="s">
        <v>72</v>
      </c>
      <c r="L18" s="14" t="s">
        <v>73</v>
      </c>
    </row>
    <row r="19" spans="1:15" s="4" customFormat="1" ht="17.25" customHeight="1">
      <c r="A19" s="19"/>
      <c r="B19" s="19"/>
      <c r="C19" s="24"/>
      <c r="D19" s="4" t="s">
        <v>39</v>
      </c>
      <c r="E19" s="4" t="s">
        <v>67</v>
      </c>
      <c r="F19" s="4" t="s">
        <v>68</v>
      </c>
      <c r="G19" s="29" t="s">
        <v>77</v>
      </c>
      <c r="H19" s="14"/>
      <c r="I19" s="12" t="s">
        <v>78</v>
      </c>
      <c r="J19" s="12" t="s">
        <v>79</v>
      </c>
      <c r="K19" s="4" t="s">
        <v>72</v>
      </c>
      <c r="L19" s="14" t="s">
        <v>73</v>
      </c>
    </row>
    <row r="20" spans="1:15" s="4" customFormat="1" ht="17.25" customHeight="1">
      <c r="A20" s="19"/>
      <c r="B20" s="19"/>
      <c r="C20" s="24"/>
      <c r="D20" s="4" t="s">
        <v>39</v>
      </c>
      <c r="E20" s="4" t="s">
        <v>67</v>
      </c>
      <c r="F20" s="4" t="s">
        <v>68</v>
      </c>
      <c r="G20" s="29" t="s">
        <v>80</v>
      </c>
      <c r="H20" s="14"/>
      <c r="I20" s="12" t="s">
        <v>81</v>
      </c>
      <c r="J20" s="12" t="s">
        <v>82</v>
      </c>
      <c r="K20" s="4" t="s">
        <v>72</v>
      </c>
      <c r="L20" s="14" t="s">
        <v>73</v>
      </c>
    </row>
    <row r="21" spans="1:15" s="4" customFormat="1" ht="17.25" customHeight="1">
      <c r="A21" s="19"/>
      <c r="B21" s="19"/>
      <c r="C21" s="24"/>
      <c r="D21" s="4" t="s">
        <v>39</v>
      </c>
      <c r="E21" s="4" t="s">
        <v>67</v>
      </c>
      <c r="F21" s="4" t="s">
        <v>68</v>
      </c>
      <c r="G21" s="29" t="s">
        <v>83</v>
      </c>
      <c r="H21" s="14"/>
      <c r="I21" s="12" t="s">
        <v>84</v>
      </c>
      <c r="J21" s="12" t="s">
        <v>85</v>
      </c>
      <c r="K21" s="4" t="s">
        <v>72</v>
      </c>
      <c r="L21" s="14" t="s">
        <v>73</v>
      </c>
    </row>
    <row r="22" spans="1:15" s="4" customFormat="1" ht="17.25" customHeight="1">
      <c r="A22" s="20"/>
      <c r="B22" s="20"/>
      <c r="C22" s="25"/>
      <c r="D22" s="4" t="s">
        <v>39</v>
      </c>
      <c r="E22" s="4" t="s">
        <v>67</v>
      </c>
      <c r="F22" s="4" t="s">
        <v>68</v>
      </c>
      <c r="G22" s="29" t="s">
        <v>86</v>
      </c>
      <c r="H22" s="14"/>
      <c r="I22" s="12" t="s">
        <v>87</v>
      </c>
      <c r="J22" s="12" t="s">
        <v>88</v>
      </c>
      <c r="K22" s="4" t="s">
        <v>72</v>
      </c>
      <c r="L22" s="14" t="s">
        <v>73</v>
      </c>
    </row>
    <row r="23" spans="1:15" ht="20.25" customHeight="1">
      <c r="A23" s="18">
        <v>6</v>
      </c>
      <c r="B23" s="18" t="s">
        <v>89</v>
      </c>
      <c r="C23" s="23" t="s">
        <v>90</v>
      </c>
      <c r="D23" s="18" t="s">
        <v>91</v>
      </c>
      <c r="E23" s="18" t="s">
        <v>13</v>
      </c>
      <c r="F23" s="18" t="s">
        <v>92</v>
      </c>
      <c r="G23" s="28" t="s">
        <v>93</v>
      </c>
      <c r="H23" s="16">
        <v>4</v>
      </c>
      <c r="I23" s="2" t="s">
        <v>94</v>
      </c>
      <c r="J23" s="2" t="s">
        <v>95</v>
      </c>
      <c r="K23" s="18" t="s">
        <v>96</v>
      </c>
      <c r="L23" s="18" t="s">
        <v>97</v>
      </c>
    </row>
    <row r="24" spans="1:15" s="4" customFormat="1" ht="20.25" customHeight="1">
      <c r="A24" s="19"/>
      <c r="B24" s="19"/>
      <c r="C24" s="24"/>
      <c r="D24" s="19"/>
      <c r="E24" s="19"/>
      <c r="F24" s="19"/>
      <c r="G24" s="30" t="s">
        <v>98</v>
      </c>
      <c r="H24" s="16">
        <v>5</v>
      </c>
      <c r="I24" s="2" t="s">
        <v>99</v>
      </c>
      <c r="J24" s="2" t="s">
        <v>100</v>
      </c>
      <c r="K24" s="19"/>
      <c r="L24" s="19"/>
    </row>
    <row r="25" spans="1:15" s="4" customFormat="1" ht="20.25" customHeight="1">
      <c r="A25" s="19"/>
      <c r="B25" s="19"/>
      <c r="C25" s="24"/>
      <c r="D25" s="19"/>
      <c r="E25" s="19"/>
      <c r="F25" s="19"/>
      <c r="G25" s="31" t="s">
        <v>101</v>
      </c>
      <c r="H25" s="3">
        <v>6</v>
      </c>
      <c r="I25" s="2" t="s">
        <v>146</v>
      </c>
      <c r="J25" s="2" t="s">
        <v>102</v>
      </c>
      <c r="K25" s="19"/>
      <c r="L25" s="19"/>
    </row>
    <row r="26" spans="1:15" s="4" customFormat="1" ht="20.25" customHeight="1">
      <c r="A26" s="19"/>
      <c r="B26" s="19"/>
      <c r="C26" s="24"/>
      <c r="D26" s="19"/>
      <c r="E26" s="19"/>
      <c r="F26" s="19"/>
      <c r="G26" s="28" t="s">
        <v>103</v>
      </c>
      <c r="H26" s="16">
        <v>5</v>
      </c>
      <c r="I26" s="2" t="s">
        <v>104</v>
      </c>
      <c r="J26" s="2" t="s">
        <v>105</v>
      </c>
      <c r="K26" s="19"/>
      <c r="L26" s="19"/>
    </row>
    <row r="27" spans="1:15" s="4" customFormat="1" ht="20.25" customHeight="1">
      <c r="A27" s="19"/>
      <c r="B27" s="19"/>
      <c r="C27" s="24"/>
      <c r="D27" s="19"/>
      <c r="E27" s="19"/>
      <c r="F27" s="19"/>
      <c r="G27" s="31" t="s">
        <v>106</v>
      </c>
      <c r="H27" s="3">
        <v>2</v>
      </c>
      <c r="I27" s="2" t="s">
        <v>107</v>
      </c>
      <c r="J27" s="2" t="s">
        <v>108</v>
      </c>
      <c r="K27" s="19"/>
      <c r="L27" s="19"/>
    </row>
    <row r="28" spans="1:15" s="4" customFormat="1" ht="20.25" customHeight="1">
      <c r="A28" s="20"/>
      <c r="B28" s="20"/>
      <c r="C28" s="24"/>
      <c r="D28" s="20"/>
      <c r="E28" s="20"/>
      <c r="F28" s="20"/>
      <c r="G28" s="31" t="s">
        <v>109</v>
      </c>
      <c r="H28" s="3">
        <v>5</v>
      </c>
      <c r="I28" s="2" t="s">
        <v>110</v>
      </c>
      <c r="J28" s="2" t="s">
        <v>111</v>
      </c>
      <c r="K28" s="19"/>
      <c r="L28" s="19"/>
    </row>
    <row r="29" spans="1:15" ht="17.25" customHeight="1">
      <c r="A29" s="21">
        <v>7</v>
      </c>
      <c r="B29" s="21" t="s">
        <v>167</v>
      </c>
      <c r="C29" s="4" t="s">
        <v>168</v>
      </c>
      <c r="D29" s="4" t="s">
        <v>112</v>
      </c>
      <c r="E29" s="4" t="s">
        <v>112</v>
      </c>
      <c r="F29" s="4" t="s">
        <v>213</v>
      </c>
      <c r="G29" s="32" t="s">
        <v>169</v>
      </c>
      <c r="H29" s="16">
        <v>100</v>
      </c>
      <c r="I29" s="5" t="s">
        <v>170</v>
      </c>
      <c r="J29" s="14" t="s">
        <v>171</v>
      </c>
      <c r="K29" s="4" t="s">
        <v>172</v>
      </c>
      <c r="L29" s="14" t="s">
        <v>173</v>
      </c>
    </row>
    <row r="30" spans="1:15" ht="17.25" customHeight="1">
      <c r="A30" s="21"/>
      <c r="B30" s="21"/>
      <c r="C30" s="4" t="s">
        <v>174</v>
      </c>
      <c r="D30" s="4" t="s">
        <v>174</v>
      </c>
      <c r="E30" s="4" t="s">
        <v>174</v>
      </c>
      <c r="F30" s="4" t="s">
        <v>174</v>
      </c>
      <c r="G30" s="32" t="s">
        <v>113</v>
      </c>
      <c r="H30" s="16">
        <v>10</v>
      </c>
      <c r="I30" s="5" t="s">
        <v>114</v>
      </c>
      <c r="J30" s="5" t="s">
        <v>175</v>
      </c>
      <c r="K30" s="4" t="s">
        <v>176</v>
      </c>
      <c r="L30" s="14" t="s">
        <v>173</v>
      </c>
    </row>
    <row r="31" spans="1:15" ht="17.25" customHeight="1">
      <c r="A31" s="21"/>
      <c r="B31" s="21"/>
      <c r="C31" s="4" t="s">
        <v>174</v>
      </c>
      <c r="D31" s="4" t="s">
        <v>174</v>
      </c>
      <c r="E31" s="4" t="s">
        <v>174</v>
      </c>
      <c r="F31" s="4" t="s">
        <v>174</v>
      </c>
      <c r="G31" s="32" t="s">
        <v>115</v>
      </c>
      <c r="H31" s="16">
        <v>5</v>
      </c>
      <c r="I31" s="5" t="s">
        <v>116</v>
      </c>
      <c r="J31" s="5" t="s">
        <v>177</v>
      </c>
      <c r="K31" s="4" t="s">
        <v>176</v>
      </c>
      <c r="L31" s="14" t="s">
        <v>173</v>
      </c>
    </row>
    <row r="32" spans="1:15" ht="17.25" customHeight="1">
      <c r="A32" s="21">
        <v>8</v>
      </c>
      <c r="B32" s="21" t="s">
        <v>117</v>
      </c>
      <c r="C32" s="26" t="s">
        <v>178</v>
      </c>
      <c r="D32" s="21" t="s">
        <v>112</v>
      </c>
      <c r="E32" s="21" t="s">
        <v>67</v>
      </c>
      <c r="F32" s="22" t="s">
        <v>118</v>
      </c>
      <c r="G32" s="33" t="s">
        <v>119</v>
      </c>
      <c r="H32" s="6">
        <v>2</v>
      </c>
      <c r="I32" s="6" t="s">
        <v>179</v>
      </c>
      <c r="J32" s="7" t="s">
        <v>147</v>
      </c>
      <c r="K32" s="8" t="s">
        <v>180</v>
      </c>
      <c r="L32" s="13" t="s">
        <v>181</v>
      </c>
      <c r="M32" s="10"/>
      <c r="N32" s="10"/>
      <c r="O32" s="10"/>
    </row>
    <row r="33" spans="1:15" ht="17.25" customHeight="1">
      <c r="A33" s="21"/>
      <c r="B33" s="21"/>
      <c r="C33" s="26"/>
      <c r="D33" s="21"/>
      <c r="E33" s="21"/>
      <c r="F33" s="22"/>
      <c r="G33" s="34" t="s">
        <v>120</v>
      </c>
      <c r="H33" s="6">
        <v>11</v>
      </c>
      <c r="I33" s="9" t="s">
        <v>182</v>
      </c>
      <c r="J33" s="7" t="s">
        <v>147</v>
      </c>
      <c r="K33" s="8" t="s">
        <v>180</v>
      </c>
      <c r="L33" s="13" t="s">
        <v>181</v>
      </c>
      <c r="M33" s="10"/>
      <c r="N33" s="10"/>
      <c r="O33" s="10"/>
    </row>
    <row r="34" spans="1:15" ht="17.25" customHeight="1">
      <c r="A34" s="21"/>
      <c r="B34" s="21"/>
      <c r="C34" s="26"/>
      <c r="D34" s="21"/>
      <c r="E34" s="21"/>
      <c r="F34" s="22"/>
      <c r="G34" s="35" t="s">
        <v>121</v>
      </c>
      <c r="H34" s="13">
        <v>120</v>
      </c>
      <c r="I34" s="13" t="s">
        <v>183</v>
      </c>
      <c r="J34" s="13" t="s">
        <v>184</v>
      </c>
      <c r="K34" s="8" t="s">
        <v>185</v>
      </c>
      <c r="L34" s="13" t="s">
        <v>186</v>
      </c>
      <c r="M34" s="5"/>
      <c r="N34" s="5"/>
      <c r="O34" s="5"/>
    </row>
    <row r="35" spans="1:15" ht="17.25" customHeight="1">
      <c r="A35" s="21"/>
      <c r="B35" s="21"/>
      <c r="C35" s="26"/>
      <c r="D35" s="21"/>
      <c r="E35" s="21"/>
      <c r="F35" s="22"/>
      <c r="G35" s="28" t="s">
        <v>122</v>
      </c>
      <c r="H35" s="13">
        <v>150</v>
      </c>
      <c r="I35" s="14" t="s">
        <v>123</v>
      </c>
      <c r="J35" s="14" t="s">
        <v>187</v>
      </c>
      <c r="K35" s="4" t="s">
        <v>188</v>
      </c>
      <c r="L35" s="14" t="s">
        <v>124</v>
      </c>
      <c r="M35" s="5"/>
      <c r="N35" s="5"/>
      <c r="O35" s="5"/>
    </row>
    <row r="36" spans="1:15" ht="17.25" customHeight="1">
      <c r="A36" s="21"/>
      <c r="B36" s="21"/>
      <c r="C36" s="26"/>
      <c r="D36" s="21"/>
      <c r="E36" s="21"/>
      <c r="F36" s="22"/>
      <c r="G36" s="28" t="s">
        <v>125</v>
      </c>
      <c r="H36" s="14">
        <v>30</v>
      </c>
      <c r="I36" s="14" t="s">
        <v>126</v>
      </c>
      <c r="J36" s="14" t="s">
        <v>187</v>
      </c>
      <c r="K36" s="4" t="s">
        <v>127</v>
      </c>
      <c r="L36" s="14" t="s">
        <v>124</v>
      </c>
      <c r="M36" s="5"/>
      <c r="N36" s="5"/>
      <c r="O36" s="5"/>
    </row>
    <row r="37" spans="1:15" ht="16.5" customHeight="1">
      <c r="A37" s="18">
        <v>9</v>
      </c>
      <c r="B37" s="18" t="s">
        <v>128</v>
      </c>
      <c r="C37" s="23" t="s">
        <v>129</v>
      </c>
      <c r="D37" s="18" t="s">
        <v>130</v>
      </c>
      <c r="E37" s="18" t="s">
        <v>13</v>
      </c>
      <c r="F37" s="18" t="s">
        <v>131</v>
      </c>
      <c r="G37" s="28" t="s">
        <v>132</v>
      </c>
      <c r="H37" s="17">
        <v>4</v>
      </c>
      <c r="I37" s="14" t="s">
        <v>133</v>
      </c>
      <c r="J37" s="14" t="s">
        <v>134</v>
      </c>
      <c r="K37" s="4" t="s">
        <v>135</v>
      </c>
      <c r="L37" s="18" t="s">
        <v>136</v>
      </c>
    </row>
    <row r="38" spans="1:15" s="4" customFormat="1" ht="15">
      <c r="A38" s="19"/>
      <c r="B38" s="19"/>
      <c r="C38" s="24"/>
      <c r="D38" s="19"/>
      <c r="E38" s="19"/>
      <c r="F38" s="19"/>
      <c r="G38" s="28" t="s">
        <v>137</v>
      </c>
      <c r="H38" s="17">
        <v>4</v>
      </c>
      <c r="I38" s="14" t="s">
        <v>138</v>
      </c>
      <c r="J38" s="14" t="s">
        <v>139</v>
      </c>
      <c r="K38" s="4" t="s">
        <v>140</v>
      </c>
      <c r="L38" s="19"/>
    </row>
    <row r="39" spans="1:15" s="4" customFormat="1" ht="18.899999999999999" customHeight="1">
      <c r="A39" s="20"/>
      <c r="B39" s="20"/>
      <c r="C39" s="25"/>
      <c r="D39" s="20"/>
      <c r="E39" s="20"/>
      <c r="F39" s="20"/>
      <c r="G39" s="28" t="s">
        <v>141</v>
      </c>
      <c r="H39" s="17">
        <v>2</v>
      </c>
      <c r="I39" s="14" t="s">
        <v>142</v>
      </c>
      <c r="J39" s="14" t="s">
        <v>143</v>
      </c>
      <c r="K39" s="4" t="s">
        <v>140</v>
      </c>
      <c r="L39" s="20"/>
    </row>
    <row r="40" spans="1:15" ht="19.5" customHeight="1">
      <c r="A40" s="18">
        <v>10</v>
      </c>
      <c r="B40" s="4" t="s">
        <v>189</v>
      </c>
      <c r="C40" s="4"/>
      <c r="D40" s="4" t="s">
        <v>12</v>
      </c>
      <c r="E40" s="4" t="s">
        <v>22</v>
      </c>
      <c r="F40" s="4" t="s">
        <v>190</v>
      </c>
      <c r="G40" s="28" t="s">
        <v>144</v>
      </c>
      <c r="H40" s="15">
        <v>1</v>
      </c>
      <c r="I40" s="14" t="s">
        <v>191</v>
      </c>
      <c r="J40" s="14" t="s">
        <v>192</v>
      </c>
      <c r="K40" s="4" t="s">
        <v>193</v>
      </c>
      <c r="L40" s="14" t="s">
        <v>194</v>
      </c>
    </row>
    <row r="41" spans="1:15" s="4" customFormat="1" ht="19.5" customHeight="1">
      <c r="A41" s="19"/>
      <c r="B41" s="4" t="s">
        <v>195</v>
      </c>
      <c r="D41" s="4" t="s">
        <v>12</v>
      </c>
      <c r="E41" s="4" t="s">
        <v>22</v>
      </c>
      <c r="F41" s="4" t="s">
        <v>190</v>
      </c>
      <c r="G41" s="28" t="s">
        <v>196</v>
      </c>
      <c r="H41" s="14">
        <v>5</v>
      </c>
      <c r="I41" s="14" t="s">
        <v>197</v>
      </c>
      <c r="J41" s="14" t="s">
        <v>198</v>
      </c>
      <c r="K41" s="4" t="s">
        <v>199</v>
      </c>
      <c r="L41" s="14" t="s">
        <v>194</v>
      </c>
    </row>
    <row r="42" spans="1:15" s="4" customFormat="1" ht="19.5" customHeight="1">
      <c r="A42" s="19"/>
      <c r="B42" s="4" t="s">
        <v>195</v>
      </c>
      <c r="D42" s="4" t="s">
        <v>12</v>
      </c>
      <c r="E42" s="4" t="s">
        <v>22</v>
      </c>
      <c r="F42" s="4" t="s">
        <v>190</v>
      </c>
      <c r="G42" s="28" t="s">
        <v>200</v>
      </c>
      <c r="H42" s="14">
        <v>5</v>
      </c>
      <c r="I42" s="14" t="s">
        <v>201</v>
      </c>
      <c r="J42" s="14" t="s">
        <v>202</v>
      </c>
      <c r="K42" s="4" t="s">
        <v>203</v>
      </c>
      <c r="L42" s="14" t="s">
        <v>204</v>
      </c>
    </row>
    <row r="43" spans="1:15" s="4" customFormat="1" ht="19.5" customHeight="1">
      <c r="A43" s="19"/>
      <c r="B43" s="4" t="s">
        <v>189</v>
      </c>
      <c r="D43" s="4" t="s">
        <v>12</v>
      </c>
      <c r="E43" s="4" t="s">
        <v>22</v>
      </c>
      <c r="F43" s="4" t="s">
        <v>205</v>
      </c>
      <c r="G43" s="28" t="s">
        <v>206</v>
      </c>
      <c r="H43" s="14">
        <v>2</v>
      </c>
      <c r="I43" s="14" t="s">
        <v>207</v>
      </c>
      <c r="J43" s="14" t="s">
        <v>208</v>
      </c>
      <c r="K43" s="4" t="s">
        <v>209</v>
      </c>
      <c r="L43" s="14"/>
    </row>
    <row r="44" spans="1:15" s="4" customFormat="1" ht="19.5" customHeight="1">
      <c r="A44" s="20"/>
      <c r="B44" s="4" t="s">
        <v>195</v>
      </c>
      <c r="D44" s="4" t="s">
        <v>12</v>
      </c>
      <c r="E44" s="4" t="s">
        <v>22</v>
      </c>
      <c r="F44" s="4" t="s">
        <v>190</v>
      </c>
      <c r="G44" s="28" t="s">
        <v>210</v>
      </c>
      <c r="H44" s="14">
        <v>1</v>
      </c>
      <c r="I44" s="14" t="s">
        <v>211</v>
      </c>
      <c r="J44" s="14" t="s">
        <v>212</v>
      </c>
      <c r="K44" s="4" t="s">
        <v>209</v>
      </c>
      <c r="L44" s="14"/>
    </row>
  </sheetData>
  <mergeCells count="42">
    <mergeCell ref="C2:C7"/>
    <mergeCell ref="A8:A10"/>
    <mergeCell ref="B8:B10"/>
    <mergeCell ref="A17:A22"/>
    <mergeCell ref="B17:B22"/>
    <mergeCell ref="C8:C10"/>
    <mergeCell ref="C17:C22"/>
    <mergeCell ref="A12:A16"/>
    <mergeCell ref="B12:B16"/>
    <mergeCell ref="C12:C16"/>
    <mergeCell ref="D12:D16"/>
    <mergeCell ref="E12:E16"/>
    <mergeCell ref="K23:K28"/>
    <mergeCell ref="L23:L28"/>
    <mergeCell ref="C23:C28"/>
    <mergeCell ref="F8:F10"/>
    <mergeCell ref="L8:L10"/>
    <mergeCell ref="F12:F16"/>
    <mergeCell ref="L12:L16"/>
    <mergeCell ref="D8:D10"/>
    <mergeCell ref="E8:E10"/>
    <mergeCell ref="A29:A31"/>
    <mergeCell ref="B29:B31"/>
    <mergeCell ref="D23:D28"/>
    <mergeCell ref="E23:E28"/>
    <mergeCell ref="F23:F28"/>
    <mergeCell ref="A23:A28"/>
    <mergeCell ref="B23:B28"/>
    <mergeCell ref="F37:F39"/>
    <mergeCell ref="L37:L39"/>
    <mergeCell ref="A40:A44"/>
    <mergeCell ref="C32:C36"/>
    <mergeCell ref="D32:D36"/>
    <mergeCell ref="E32:E36"/>
    <mergeCell ref="F32:F36"/>
    <mergeCell ref="A37:A39"/>
    <mergeCell ref="B37:B39"/>
    <mergeCell ref="C37:C39"/>
    <mergeCell ref="D37:D39"/>
    <mergeCell ref="E37:E39"/>
    <mergeCell ref="A32:A36"/>
    <mergeCell ref="B32:B36"/>
  </mergeCells>
  <phoneticPr fontId="2" type="noConversion"/>
  <dataValidations count="3">
    <dataValidation type="list" allowBlank="1" showInputMessage="1" showErrorMessage="1" sqref="WUM1:WUM1048576 WKQ1:WKQ1048576 WAU1:WAU1048576 VQY1:VQY1048576 VHC1:VHC1048576 UXG1:UXG1048576 UNK1:UNK1048576 UDO1:UDO1048576 TTS1:TTS1048576 TJW1:TJW1048576 TAA1:TAA1048576 SQE1:SQE1048576 SGI1:SGI1048576 RWM1:RWM1048576 RMQ1:RMQ1048576 RCU1:RCU1048576 QSY1:QSY1048576 QJC1:QJC1048576 PZG1:PZG1048576 PPK1:PPK1048576 PFO1:PFO1048576 OVS1:OVS1048576 OLW1:OLW1048576 OCA1:OCA1048576 NSE1:NSE1048576 NII1:NII1048576 MYM1:MYM1048576 MOQ1:MOQ1048576 MEU1:MEU1048576 LUY1:LUY1048576 LLC1:LLC1048576 LBG1:LBG1048576 KRK1:KRK1048576 KHO1:KHO1048576 JXS1:JXS1048576 JNW1:JNW1048576 JEA1:JEA1048576 IUE1:IUE1048576 IKI1:IKI1048576 IAM1:IAM1048576 HQQ1:HQQ1048576 HGU1:HGU1048576 GWY1:GWY1048576 GNC1:GNC1048576 GDG1:GDG1048576 FTK1:FTK1048576 FJO1:FJO1048576 EZS1:EZS1048576 EPW1:EPW1048576 EGA1:EGA1048576 DWE1:DWE1048576 DMI1:DMI1048576 DCM1:DCM1048576 CSQ1:CSQ1048576 CIU1:CIU1048576 BYY1:BYY1048576 BPC1:BPC1048576 BFG1:BFG1048576 AVK1:AVK1048576 ALO1:ALO1048576 ABS1:ABS1048576 RW1:RW1048576 IA1:IA1048576">
      <formula1>"男,女"</formula1>
    </dataValidation>
    <dataValidation type="list" allowBlank="1" showInputMessage="1" showErrorMessage="1" sqref="D65531:D65538 IG65531:IG65538 SC65531:SC65538 ABY65531:ABY65538 ALU65531:ALU65538 AVQ65531:AVQ65538 BFM65531:BFM65538 BPI65531:BPI65538 BZE65531:BZE65538 CJA65531:CJA65538 CSW65531:CSW65538 DCS65531:DCS65538 DMO65531:DMO65538 DWK65531:DWK65538 EGG65531:EGG65538 EQC65531:EQC65538 EZY65531:EZY65538 FJU65531:FJU65538 FTQ65531:FTQ65538 GDM65531:GDM65538 GNI65531:GNI65538 GXE65531:GXE65538 HHA65531:HHA65538 HQW65531:HQW65538 IAS65531:IAS65538 IKO65531:IKO65538 IUK65531:IUK65538 JEG65531:JEG65538 JOC65531:JOC65538 JXY65531:JXY65538 KHU65531:KHU65538 KRQ65531:KRQ65538 LBM65531:LBM65538 LLI65531:LLI65538 LVE65531:LVE65538 MFA65531:MFA65538 MOW65531:MOW65538 MYS65531:MYS65538 NIO65531:NIO65538 NSK65531:NSK65538 OCG65531:OCG65538 OMC65531:OMC65538 OVY65531:OVY65538 PFU65531:PFU65538 PPQ65531:PPQ65538 PZM65531:PZM65538 QJI65531:QJI65538 QTE65531:QTE65538 RDA65531:RDA65538 RMW65531:RMW65538 RWS65531:RWS65538 SGO65531:SGO65538 SQK65531:SQK65538 TAG65531:TAG65538 TKC65531:TKC65538 TTY65531:TTY65538 UDU65531:UDU65538 UNQ65531:UNQ65538 UXM65531:UXM65538 VHI65531:VHI65538 VRE65531:VRE65538 WBA65531:WBA65538 WKW65531:WKW65538 WUS65531:WUS65538 D131067:D131074 IG131067:IG131074 SC131067:SC131074 ABY131067:ABY131074 ALU131067:ALU131074 AVQ131067:AVQ131074 BFM131067:BFM131074 BPI131067:BPI131074 BZE131067:BZE131074 CJA131067:CJA131074 CSW131067:CSW131074 DCS131067:DCS131074 DMO131067:DMO131074 DWK131067:DWK131074 EGG131067:EGG131074 EQC131067:EQC131074 EZY131067:EZY131074 FJU131067:FJU131074 FTQ131067:FTQ131074 GDM131067:GDM131074 GNI131067:GNI131074 GXE131067:GXE131074 HHA131067:HHA131074 HQW131067:HQW131074 IAS131067:IAS131074 IKO131067:IKO131074 IUK131067:IUK131074 JEG131067:JEG131074 JOC131067:JOC131074 JXY131067:JXY131074 KHU131067:KHU131074 KRQ131067:KRQ131074 LBM131067:LBM131074 LLI131067:LLI131074 LVE131067:LVE131074 MFA131067:MFA131074 MOW131067:MOW131074 MYS131067:MYS131074 NIO131067:NIO131074 NSK131067:NSK131074 OCG131067:OCG131074 OMC131067:OMC131074 OVY131067:OVY131074 PFU131067:PFU131074 PPQ131067:PPQ131074 PZM131067:PZM131074 QJI131067:QJI131074 QTE131067:QTE131074 RDA131067:RDA131074 RMW131067:RMW131074 RWS131067:RWS131074 SGO131067:SGO131074 SQK131067:SQK131074 TAG131067:TAG131074 TKC131067:TKC131074 TTY131067:TTY131074 UDU131067:UDU131074 UNQ131067:UNQ131074 UXM131067:UXM131074 VHI131067:VHI131074 VRE131067:VRE131074 WBA131067:WBA131074 WKW131067:WKW131074 WUS131067:WUS131074 D196603:D196610 IG196603:IG196610 SC196603:SC196610 ABY196603:ABY196610 ALU196603:ALU196610 AVQ196603:AVQ196610 BFM196603:BFM196610 BPI196603:BPI196610 BZE196603:BZE196610 CJA196603:CJA196610 CSW196603:CSW196610 DCS196603:DCS196610 DMO196603:DMO196610 DWK196603:DWK196610 EGG196603:EGG196610 EQC196603:EQC196610 EZY196603:EZY196610 FJU196603:FJU196610 FTQ196603:FTQ196610 GDM196603:GDM196610 GNI196603:GNI196610 GXE196603:GXE196610 HHA196603:HHA196610 HQW196603:HQW196610 IAS196603:IAS196610 IKO196603:IKO196610 IUK196603:IUK196610 JEG196603:JEG196610 JOC196603:JOC196610 JXY196603:JXY196610 KHU196603:KHU196610 KRQ196603:KRQ196610 LBM196603:LBM196610 LLI196603:LLI196610 LVE196603:LVE196610 MFA196603:MFA196610 MOW196603:MOW196610 MYS196603:MYS196610 NIO196603:NIO196610 NSK196603:NSK196610 OCG196603:OCG196610 OMC196603:OMC196610 OVY196603:OVY196610 PFU196603:PFU196610 PPQ196603:PPQ196610 PZM196603:PZM196610 QJI196603:QJI196610 QTE196603:QTE196610 RDA196603:RDA196610 RMW196603:RMW196610 RWS196603:RWS196610 SGO196603:SGO196610 SQK196603:SQK196610 TAG196603:TAG196610 TKC196603:TKC196610 TTY196603:TTY196610 UDU196603:UDU196610 UNQ196603:UNQ196610 UXM196603:UXM196610 VHI196603:VHI196610 VRE196603:VRE196610 WBA196603:WBA196610 WKW196603:WKW196610 WUS196603:WUS196610 D262139:D262146 IG262139:IG262146 SC262139:SC262146 ABY262139:ABY262146 ALU262139:ALU262146 AVQ262139:AVQ262146 BFM262139:BFM262146 BPI262139:BPI262146 BZE262139:BZE262146 CJA262139:CJA262146 CSW262139:CSW262146 DCS262139:DCS262146 DMO262139:DMO262146 DWK262139:DWK262146 EGG262139:EGG262146 EQC262139:EQC262146 EZY262139:EZY262146 FJU262139:FJU262146 FTQ262139:FTQ262146 GDM262139:GDM262146 GNI262139:GNI262146 GXE262139:GXE262146 HHA262139:HHA262146 HQW262139:HQW262146 IAS262139:IAS262146 IKO262139:IKO262146 IUK262139:IUK262146 JEG262139:JEG262146 JOC262139:JOC262146 JXY262139:JXY262146 KHU262139:KHU262146 KRQ262139:KRQ262146 LBM262139:LBM262146 LLI262139:LLI262146 LVE262139:LVE262146 MFA262139:MFA262146 MOW262139:MOW262146 MYS262139:MYS262146 NIO262139:NIO262146 NSK262139:NSK262146 OCG262139:OCG262146 OMC262139:OMC262146 OVY262139:OVY262146 PFU262139:PFU262146 PPQ262139:PPQ262146 PZM262139:PZM262146 QJI262139:QJI262146 QTE262139:QTE262146 RDA262139:RDA262146 RMW262139:RMW262146 RWS262139:RWS262146 SGO262139:SGO262146 SQK262139:SQK262146 TAG262139:TAG262146 TKC262139:TKC262146 TTY262139:TTY262146 UDU262139:UDU262146 UNQ262139:UNQ262146 UXM262139:UXM262146 VHI262139:VHI262146 VRE262139:VRE262146 WBA262139:WBA262146 WKW262139:WKW262146 WUS262139:WUS262146 D327675:D327682 IG327675:IG327682 SC327675:SC327682 ABY327675:ABY327682 ALU327675:ALU327682 AVQ327675:AVQ327682 BFM327675:BFM327682 BPI327675:BPI327682 BZE327675:BZE327682 CJA327675:CJA327682 CSW327675:CSW327682 DCS327675:DCS327682 DMO327675:DMO327682 DWK327675:DWK327682 EGG327675:EGG327682 EQC327675:EQC327682 EZY327675:EZY327682 FJU327675:FJU327682 FTQ327675:FTQ327682 GDM327675:GDM327682 GNI327675:GNI327682 GXE327675:GXE327682 HHA327675:HHA327682 HQW327675:HQW327682 IAS327675:IAS327682 IKO327675:IKO327682 IUK327675:IUK327682 JEG327675:JEG327682 JOC327675:JOC327682 JXY327675:JXY327682 KHU327675:KHU327682 KRQ327675:KRQ327682 LBM327675:LBM327682 LLI327675:LLI327682 LVE327675:LVE327682 MFA327675:MFA327682 MOW327675:MOW327682 MYS327675:MYS327682 NIO327675:NIO327682 NSK327675:NSK327682 OCG327675:OCG327682 OMC327675:OMC327682 OVY327675:OVY327682 PFU327675:PFU327682 PPQ327675:PPQ327682 PZM327675:PZM327682 QJI327675:QJI327682 QTE327675:QTE327682 RDA327675:RDA327682 RMW327675:RMW327682 RWS327675:RWS327682 SGO327675:SGO327682 SQK327675:SQK327682 TAG327675:TAG327682 TKC327675:TKC327682 TTY327675:TTY327682 UDU327675:UDU327682 UNQ327675:UNQ327682 UXM327675:UXM327682 VHI327675:VHI327682 VRE327675:VRE327682 WBA327675:WBA327682 WKW327675:WKW327682 WUS327675:WUS327682 D393211:D393218 IG393211:IG393218 SC393211:SC393218 ABY393211:ABY393218 ALU393211:ALU393218 AVQ393211:AVQ393218 BFM393211:BFM393218 BPI393211:BPI393218 BZE393211:BZE393218 CJA393211:CJA393218 CSW393211:CSW393218 DCS393211:DCS393218 DMO393211:DMO393218 DWK393211:DWK393218 EGG393211:EGG393218 EQC393211:EQC393218 EZY393211:EZY393218 FJU393211:FJU393218 FTQ393211:FTQ393218 GDM393211:GDM393218 GNI393211:GNI393218 GXE393211:GXE393218 HHA393211:HHA393218 HQW393211:HQW393218 IAS393211:IAS393218 IKO393211:IKO393218 IUK393211:IUK393218 JEG393211:JEG393218 JOC393211:JOC393218 JXY393211:JXY393218 KHU393211:KHU393218 KRQ393211:KRQ393218 LBM393211:LBM393218 LLI393211:LLI393218 LVE393211:LVE393218 MFA393211:MFA393218 MOW393211:MOW393218 MYS393211:MYS393218 NIO393211:NIO393218 NSK393211:NSK393218 OCG393211:OCG393218 OMC393211:OMC393218 OVY393211:OVY393218 PFU393211:PFU393218 PPQ393211:PPQ393218 PZM393211:PZM393218 QJI393211:QJI393218 QTE393211:QTE393218 RDA393211:RDA393218 RMW393211:RMW393218 RWS393211:RWS393218 SGO393211:SGO393218 SQK393211:SQK393218 TAG393211:TAG393218 TKC393211:TKC393218 TTY393211:TTY393218 UDU393211:UDU393218 UNQ393211:UNQ393218 UXM393211:UXM393218 VHI393211:VHI393218 VRE393211:VRE393218 WBA393211:WBA393218 WKW393211:WKW393218 WUS393211:WUS393218 D458747:D458754 IG458747:IG458754 SC458747:SC458754 ABY458747:ABY458754 ALU458747:ALU458754 AVQ458747:AVQ458754 BFM458747:BFM458754 BPI458747:BPI458754 BZE458747:BZE458754 CJA458747:CJA458754 CSW458747:CSW458754 DCS458747:DCS458754 DMO458747:DMO458754 DWK458747:DWK458754 EGG458747:EGG458754 EQC458747:EQC458754 EZY458747:EZY458754 FJU458747:FJU458754 FTQ458747:FTQ458754 GDM458747:GDM458754 GNI458747:GNI458754 GXE458747:GXE458754 HHA458747:HHA458754 HQW458747:HQW458754 IAS458747:IAS458754 IKO458747:IKO458754 IUK458747:IUK458754 JEG458747:JEG458754 JOC458747:JOC458754 JXY458747:JXY458754 KHU458747:KHU458754 KRQ458747:KRQ458754 LBM458747:LBM458754 LLI458747:LLI458754 LVE458747:LVE458754 MFA458747:MFA458754 MOW458747:MOW458754 MYS458747:MYS458754 NIO458747:NIO458754 NSK458747:NSK458754 OCG458747:OCG458754 OMC458747:OMC458754 OVY458747:OVY458754 PFU458747:PFU458754 PPQ458747:PPQ458754 PZM458747:PZM458754 QJI458747:QJI458754 QTE458747:QTE458754 RDA458747:RDA458754 RMW458747:RMW458754 RWS458747:RWS458754 SGO458747:SGO458754 SQK458747:SQK458754 TAG458747:TAG458754 TKC458747:TKC458754 TTY458747:TTY458754 UDU458747:UDU458754 UNQ458747:UNQ458754 UXM458747:UXM458754 VHI458747:VHI458754 VRE458747:VRE458754 WBA458747:WBA458754 WKW458747:WKW458754 WUS458747:WUS458754 D524283:D524290 IG524283:IG524290 SC524283:SC524290 ABY524283:ABY524290 ALU524283:ALU524290 AVQ524283:AVQ524290 BFM524283:BFM524290 BPI524283:BPI524290 BZE524283:BZE524290 CJA524283:CJA524290 CSW524283:CSW524290 DCS524283:DCS524290 DMO524283:DMO524290 DWK524283:DWK524290 EGG524283:EGG524290 EQC524283:EQC524290 EZY524283:EZY524290 FJU524283:FJU524290 FTQ524283:FTQ524290 GDM524283:GDM524290 GNI524283:GNI524290 GXE524283:GXE524290 HHA524283:HHA524290 HQW524283:HQW524290 IAS524283:IAS524290 IKO524283:IKO524290 IUK524283:IUK524290 JEG524283:JEG524290 JOC524283:JOC524290 JXY524283:JXY524290 KHU524283:KHU524290 KRQ524283:KRQ524290 LBM524283:LBM524290 LLI524283:LLI524290 LVE524283:LVE524290 MFA524283:MFA524290 MOW524283:MOW524290 MYS524283:MYS524290 NIO524283:NIO524290 NSK524283:NSK524290 OCG524283:OCG524290 OMC524283:OMC524290 OVY524283:OVY524290 PFU524283:PFU524290 PPQ524283:PPQ524290 PZM524283:PZM524290 QJI524283:QJI524290 QTE524283:QTE524290 RDA524283:RDA524290 RMW524283:RMW524290 RWS524283:RWS524290 SGO524283:SGO524290 SQK524283:SQK524290 TAG524283:TAG524290 TKC524283:TKC524290 TTY524283:TTY524290 UDU524283:UDU524290 UNQ524283:UNQ524290 UXM524283:UXM524290 VHI524283:VHI524290 VRE524283:VRE524290 WBA524283:WBA524290 WKW524283:WKW524290 WUS524283:WUS524290 D589819:D589826 IG589819:IG589826 SC589819:SC589826 ABY589819:ABY589826 ALU589819:ALU589826 AVQ589819:AVQ589826 BFM589819:BFM589826 BPI589819:BPI589826 BZE589819:BZE589826 CJA589819:CJA589826 CSW589819:CSW589826 DCS589819:DCS589826 DMO589819:DMO589826 DWK589819:DWK589826 EGG589819:EGG589826 EQC589819:EQC589826 EZY589819:EZY589826 FJU589819:FJU589826 FTQ589819:FTQ589826 GDM589819:GDM589826 GNI589819:GNI589826 GXE589819:GXE589826 HHA589819:HHA589826 HQW589819:HQW589826 IAS589819:IAS589826 IKO589819:IKO589826 IUK589819:IUK589826 JEG589819:JEG589826 JOC589819:JOC589826 JXY589819:JXY589826 KHU589819:KHU589826 KRQ589819:KRQ589826 LBM589819:LBM589826 LLI589819:LLI589826 LVE589819:LVE589826 MFA589819:MFA589826 MOW589819:MOW589826 MYS589819:MYS589826 NIO589819:NIO589826 NSK589819:NSK589826 OCG589819:OCG589826 OMC589819:OMC589826 OVY589819:OVY589826 PFU589819:PFU589826 PPQ589819:PPQ589826 PZM589819:PZM589826 QJI589819:QJI589826 QTE589819:QTE589826 RDA589819:RDA589826 RMW589819:RMW589826 RWS589819:RWS589826 SGO589819:SGO589826 SQK589819:SQK589826 TAG589819:TAG589826 TKC589819:TKC589826 TTY589819:TTY589826 UDU589819:UDU589826 UNQ589819:UNQ589826 UXM589819:UXM589826 VHI589819:VHI589826 VRE589819:VRE589826 WBA589819:WBA589826 WKW589819:WKW589826 WUS589819:WUS589826 D655355:D655362 IG655355:IG655362 SC655355:SC655362 ABY655355:ABY655362 ALU655355:ALU655362 AVQ655355:AVQ655362 BFM655355:BFM655362 BPI655355:BPI655362 BZE655355:BZE655362 CJA655355:CJA655362 CSW655355:CSW655362 DCS655355:DCS655362 DMO655355:DMO655362 DWK655355:DWK655362 EGG655355:EGG655362 EQC655355:EQC655362 EZY655355:EZY655362 FJU655355:FJU655362 FTQ655355:FTQ655362 GDM655355:GDM655362 GNI655355:GNI655362 GXE655355:GXE655362 HHA655355:HHA655362 HQW655355:HQW655362 IAS655355:IAS655362 IKO655355:IKO655362 IUK655355:IUK655362 JEG655355:JEG655362 JOC655355:JOC655362 JXY655355:JXY655362 KHU655355:KHU655362 KRQ655355:KRQ655362 LBM655355:LBM655362 LLI655355:LLI655362 LVE655355:LVE655362 MFA655355:MFA655362 MOW655355:MOW655362 MYS655355:MYS655362 NIO655355:NIO655362 NSK655355:NSK655362 OCG655355:OCG655362 OMC655355:OMC655362 OVY655355:OVY655362 PFU655355:PFU655362 PPQ655355:PPQ655362 PZM655355:PZM655362 QJI655355:QJI655362 QTE655355:QTE655362 RDA655355:RDA655362 RMW655355:RMW655362 RWS655355:RWS655362 SGO655355:SGO655362 SQK655355:SQK655362 TAG655355:TAG655362 TKC655355:TKC655362 TTY655355:TTY655362 UDU655355:UDU655362 UNQ655355:UNQ655362 UXM655355:UXM655362 VHI655355:VHI655362 VRE655355:VRE655362 WBA655355:WBA655362 WKW655355:WKW655362 WUS655355:WUS655362 D720891:D720898 IG720891:IG720898 SC720891:SC720898 ABY720891:ABY720898 ALU720891:ALU720898 AVQ720891:AVQ720898 BFM720891:BFM720898 BPI720891:BPI720898 BZE720891:BZE720898 CJA720891:CJA720898 CSW720891:CSW720898 DCS720891:DCS720898 DMO720891:DMO720898 DWK720891:DWK720898 EGG720891:EGG720898 EQC720891:EQC720898 EZY720891:EZY720898 FJU720891:FJU720898 FTQ720891:FTQ720898 GDM720891:GDM720898 GNI720891:GNI720898 GXE720891:GXE720898 HHA720891:HHA720898 HQW720891:HQW720898 IAS720891:IAS720898 IKO720891:IKO720898 IUK720891:IUK720898 JEG720891:JEG720898 JOC720891:JOC720898 JXY720891:JXY720898 KHU720891:KHU720898 KRQ720891:KRQ720898 LBM720891:LBM720898 LLI720891:LLI720898 LVE720891:LVE720898 MFA720891:MFA720898 MOW720891:MOW720898 MYS720891:MYS720898 NIO720891:NIO720898 NSK720891:NSK720898 OCG720891:OCG720898 OMC720891:OMC720898 OVY720891:OVY720898 PFU720891:PFU720898 PPQ720891:PPQ720898 PZM720891:PZM720898 QJI720891:QJI720898 QTE720891:QTE720898 RDA720891:RDA720898 RMW720891:RMW720898 RWS720891:RWS720898 SGO720891:SGO720898 SQK720891:SQK720898 TAG720891:TAG720898 TKC720891:TKC720898 TTY720891:TTY720898 UDU720891:UDU720898 UNQ720891:UNQ720898 UXM720891:UXM720898 VHI720891:VHI720898 VRE720891:VRE720898 WBA720891:WBA720898 WKW720891:WKW720898 WUS720891:WUS720898 D786427:D786434 IG786427:IG786434 SC786427:SC786434 ABY786427:ABY786434 ALU786427:ALU786434 AVQ786427:AVQ786434 BFM786427:BFM786434 BPI786427:BPI786434 BZE786427:BZE786434 CJA786427:CJA786434 CSW786427:CSW786434 DCS786427:DCS786434 DMO786427:DMO786434 DWK786427:DWK786434 EGG786427:EGG786434 EQC786427:EQC786434 EZY786427:EZY786434 FJU786427:FJU786434 FTQ786427:FTQ786434 GDM786427:GDM786434 GNI786427:GNI786434 GXE786427:GXE786434 HHA786427:HHA786434 HQW786427:HQW786434 IAS786427:IAS786434 IKO786427:IKO786434 IUK786427:IUK786434 JEG786427:JEG786434 JOC786427:JOC786434 JXY786427:JXY786434 KHU786427:KHU786434 KRQ786427:KRQ786434 LBM786427:LBM786434 LLI786427:LLI786434 LVE786427:LVE786434 MFA786427:MFA786434 MOW786427:MOW786434 MYS786427:MYS786434 NIO786427:NIO786434 NSK786427:NSK786434 OCG786427:OCG786434 OMC786427:OMC786434 OVY786427:OVY786434 PFU786427:PFU786434 PPQ786427:PPQ786434 PZM786427:PZM786434 QJI786427:QJI786434 QTE786427:QTE786434 RDA786427:RDA786434 RMW786427:RMW786434 RWS786427:RWS786434 SGO786427:SGO786434 SQK786427:SQK786434 TAG786427:TAG786434 TKC786427:TKC786434 TTY786427:TTY786434 UDU786427:UDU786434 UNQ786427:UNQ786434 UXM786427:UXM786434 VHI786427:VHI786434 VRE786427:VRE786434 WBA786427:WBA786434 WKW786427:WKW786434 WUS786427:WUS786434 D851963:D851970 IG851963:IG851970 SC851963:SC851970 ABY851963:ABY851970 ALU851963:ALU851970 AVQ851963:AVQ851970 BFM851963:BFM851970 BPI851963:BPI851970 BZE851963:BZE851970 CJA851963:CJA851970 CSW851963:CSW851970 DCS851963:DCS851970 DMO851963:DMO851970 DWK851963:DWK851970 EGG851963:EGG851970 EQC851963:EQC851970 EZY851963:EZY851970 FJU851963:FJU851970 FTQ851963:FTQ851970 GDM851963:GDM851970 GNI851963:GNI851970 GXE851963:GXE851970 HHA851963:HHA851970 HQW851963:HQW851970 IAS851963:IAS851970 IKO851963:IKO851970 IUK851963:IUK851970 JEG851963:JEG851970 JOC851963:JOC851970 JXY851963:JXY851970 KHU851963:KHU851970 KRQ851963:KRQ851970 LBM851963:LBM851970 LLI851963:LLI851970 LVE851963:LVE851970 MFA851963:MFA851970 MOW851963:MOW851970 MYS851963:MYS851970 NIO851963:NIO851970 NSK851963:NSK851970 OCG851963:OCG851970 OMC851963:OMC851970 OVY851963:OVY851970 PFU851963:PFU851970 PPQ851963:PPQ851970 PZM851963:PZM851970 QJI851963:QJI851970 QTE851963:QTE851970 RDA851963:RDA851970 RMW851963:RMW851970 RWS851963:RWS851970 SGO851963:SGO851970 SQK851963:SQK851970 TAG851963:TAG851970 TKC851963:TKC851970 TTY851963:TTY851970 UDU851963:UDU851970 UNQ851963:UNQ851970 UXM851963:UXM851970 VHI851963:VHI851970 VRE851963:VRE851970 WBA851963:WBA851970 WKW851963:WKW851970 WUS851963:WUS851970 D917499:D917506 IG917499:IG917506 SC917499:SC917506 ABY917499:ABY917506 ALU917499:ALU917506 AVQ917499:AVQ917506 BFM917499:BFM917506 BPI917499:BPI917506 BZE917499:BZE917506 CJA917499:CJA917506 CSW917499:CSW917506 DCS917499:DCS917506 DMO917499:DMO917506 DWK917499:DWK917506 EGG917499:EGG917506 EQC917499:EQC917506 EZY917499:EZY917506 FJU917499:FJU917506 FTQ917499:FTQ917506 GDM917499:GDM917506 GNI917499:GNI917506 GXE917499:GXE917506 HHA917499:HHA917506 HQW917499:HQW917506 IAS917499:IAS917506 IKO917499:IKO917506 IUK917499:IUK917506 JEG917499:JEG917506 JOC917499:JOC917506 JXY917499:JXY917506 KHU917499:KHU917506 KRQ917499:KRQ917506 LBM917499:LBM917506 LLI917499:LLI917506 LVE917499:LVE917506 MFA917499:MFA917506 MOW917499:MOW917506 MYS917499:MYS917506 NIO917499:NIO917506 NSK917499:NSK917506 OCG917499:OCG917506 OMC917499:OMC917506 OVY917499:OVY917506 PFU917499:PFU917506 PPQ917499:PPQ917506 PZM917499:PZM917506 QJI917499:QJI917506 QTE917499:QTE917506 RDA917499:RDA917506 RMW917499:RMW917506 RWS917499:RWS917506 SGO917499:SGO917506 SQK917499:SQK917506 TAG917499:TAG917506 TKC917499:TKC917506 TTY917499:TTY917506 UDU917499:UDU917506 UNQ917499:UNQ917506 UXM917499:UXM917506 VHI917499:VHI917506 VRE917499:VRE917506 WBA917499:WBA917506 WKW917499:WKW917506 WUS917499:WUS917506 D983035:D983042 IG983035:IG983042 SC983035:SC983042 ABY983035:ABY983042 ALU983035:ALU983042 AVQ983035:AVQ983042 BFM983035:BFM983042 BPI983035:BPI983042 BZE983035:BZE983042 CJA983035:CJA983042 CSW983035:CSW983042 DCS983035:DCS983042 DMO983035:DMO983042 DWK983035:DWK983042 EGG983035:EGG983042 EQC983035:EQC983042 EZY983035:EZY983042 FJU983035:FJU983042 FTQ983035:FTQ983042 GDM983035:GDM983042 GNI983035:GNI983042 GXE983035:GXE983042 HHA983035:HHA983042 HQW983035:HQW983042 IAS983035:IAS983042 IKO983035:IKO983042 IUK983035:IUK983042 JEG983035:JEG983042 JOC983035:JOC983042 JXY983035:JXY983042 KHU983035:KHU983042 KRQ983035:KRQ983042 LBM983035:LBM983042 LLI983035:LLI983042 LVE983035:LVE983042 MFA983035:MFA983042 MOW983035:MOW983042 MYS983035:MYS983042 NIO983035:NIO983042 NSK983035:NSK983042 OCG983035:OCG983042 OMC983035:OMC983042 OVY983035:OVY983042 PFU983035:PFU983042 PPQ983035:PPQ983042 PZM983035:PZM983042 QJI983035:QJI983042 QTE983035:QTE983042 RDA983035:RDA983042 RMW983035:RMW983042 RWS983035:RWS983042 SGO983035:SGO983042 SQK983035:SQK983042 TAG983035:TAG983042 TKC983035:TKC983042 TTY983035:TTY983042 UDU983035:UDU983042 UNQ983035:UNQ983042 UXM983035:UXM983042 VHI983035:VHI983042 VRE983035:VRE983042 WBA983035:WBA983042 WKW983035:WKW983042 WUS983035:WUS983042 D65544:D65726 IG65544:IG65726 SC65544:SC65726 ABY65544:ABY65726 ALU65544:ALU65726 AVQ65544:AVQ65726 BFM65544:BFM65726 BPI65544:BPI65726 BZE65544:BZE65726 CJA65544:CJA65726 CSW65544:CSW65726 DCS65544:DCS65726 DMO65544:DMO65726 DWK65544:DWK65726 EGG65544:EGG65726 EQC65544:EQC65726 EZY65544:EZY65726 FJU65544:FJU65726 FTQ65544:FTQ65726 GDM65544:GDM65726 GNI65544:GNI65726 GXE65544:GXE65726 HHA65544:HHA65726 HQW65544:HQW65726 IAS65544:IAS65726 IKO65544:IKO65726 IUK65544:IUK65726 JEG65544:JEG65726 JOC65544:JOC65726 JXY65544:JXY65726 KHU65544:KHU65726 KRQ65544:KRQ65726 LBM65544:LBM65726 LLI65544:LLI65726 LVE65544:LVE65726 MFA65544:MFA65726 MOW65544:MOW65726 MYS65544:MYS65726 NIO65544:NIO65726 NSK65544:NSK65726 OCG65544:OCG65726 OMC65544:OMC65726 OVY65544:OVY65726 PFU65544:PFU65726 PPQ65544:PPQ65726 PZM65544:PZM65726 QJI65544:QJI65726 QTE65544:QTE65726 RDA65544:RDA65726 RMW65544:RMW65726 RWS65544:RWS65726 SGO65544:SGO65726 SQK65544:SQK65726 TAG65544:TAG65726 TKC65544:TKC65726 TTY65544:TTY65726 UDU65544:UDU65726 UNQ65544:UNQ65726 UXM65544:UXM65726 VHI65544:VHI65726 VRE65544:VRE65726 WBA65544:WBA65726 WKW65544:WKW65726 WUS65544:WUS65726 D131080:D131262 IG131080:IG131262 SC131080:SC131262 ABY131080:ABY131262 ALU131080:ALU131262 AVQ131080:AVQ131262 BFM131080:BFM131262 BPI131080:BPI131262 BZE131080:BZE131262 CJA131080:CJA131262 CSW131080:CSW131262 DCS131080:DCS131262 DMO131080:DMO131262 DWK131080:DWK131262 EGG131080:EGG131262 EQC131080:EQC131262 EZY131080:EZY131262 FJU131080:FJU131262 FTQ131080:FTQ131262 GDM131080:GDM131262 GNI131080:GNI131262 GXE131080:GXE131262 HHA131080:HHA131262 HQW131080:HQW131262 IAS131080:IAS131262 IKO131080:IKO131262 IUK131080:IUK131262 JEG131080:JEG131262 JOC131080:JOC131262 JXY131080:JXY131262 KHU131080:KHU131262 KRQ131080:KRQ131262 LBM131080:LBM131262 LLI131080:LLI131262 LVE131080:LVE131262 MFA131080:MFA131262 MOW131080:MOW131262 MYS131080:MYS131262 NIO131080:NIO131262 NSK131080:NSK131262 OCG131080:OCG131262 OMC131080:OMC131262 OVY131080:OVY131262 PFU131080:PFU131262 PPQ131080:PPQ131262 PZM131080:PZM131262 QJI131080:QJI131262 QTE131080:QTE131262 RDA131080:RDA131262 RMW131080:RMW131262 RWS131080:RWS131262 SGO131080:SGO131262 SQK131080:SQK131262 TAG131080:TAG131262 TKC131080:TKC131262 TTY131080:TTY131262 UDU131080:UDU131262 UNQ131080:UNQ131262 UXM131080:UXM131262 VHI131080:VHI131262 VRE131080:VRE131262 WBA131080:WBA131262 WKW131080:WKW131262 WUS131080:WUS131262 D196616:D196798 IG196616:IG196798 SC196616:SC196798 ABY196616:ABY196798 ALU196616:ALU196798 AVQ196616:AVQ196798 BFM196616:BFM196798 BPI196616:BPI196798 BZE196616:BZE196798 CJA196616:CJA196798 CSW196616:CSW196798 DCS196616:DCS196798 DMO196616:DMO196798 DWK196616:DWK196798 EGG196616:EGG196798 EQC196616:EQC196798 EZY196616:EZY196798 FJU196616:FJU196798 FTQ196616:FTQ196798 GDM196616:GDM196798 GNI196616:GNI196798 GXE196616:GXE196798 HHA196616:HHA196798 HQW196616:HQW196798 IAS196616:IAS196798 IKO196616:IKO196798 IUK196616:IUK196798 JEG196616:JEG196798 JOC196616:JOC196798 JXY196616:JXY196798 KHU196616:KHU196798 KRQ196616:KRQ196798 LBM196616:LBM196798 LLI196616:LLI196798 LVE196616:LVE196798 MFA196616:MFA196798 MOW196616:MOW196798 MYS196616:MYS196798 NIO196616:NIO196798 NSK196616:NSK196798 OCG196616:OCG196798 OMC196616:OMC196798 OVY196616:OVY196798 PFU196616:PFU196798 PPQ196616:PPQ196798 PZM196616:PZM196798 QJI196616:QJI196798 QTE196616:QTE196798 RDA196616:RDA196798 RMW196616:RMW196798 RWS196616:RWS196798 SGO196616:SGO196798 SQK196616:SQK196798 TAG196616:TAG196798 TKC196616:TKC196798 TTY196616:TTY196798 UDU196616:UDU196798 UNQ196616:UNQ196798 UXM196616:UXM196798 VHI196616:VHI196798 VRE196616:VRE196798 WBA196616:WBA196798 WKW196616:WKW196798 WUS196616:WUS196798 D262152:D262334 IG262152:IG262334 SC262152:SC262334 ABY262152:ABY262334 ALU262152:ALU262334 AVQ262152:AVQ262334 BFM262152:BFM262334 BPI262152:BPI262334 BZE262152:BZE262334 CJA262152:CJA262334 CSW262152:CSW262334 DCS262152:DCS262334 DMO262152:DMO262334 DWK262152:DWK262334 EGG262152:EGG262334 EQC262152:EQC262334 EZY262152:EZY262334 FJU262152:FJU262334 FTQ262152:FTQ262334 GDM262152:GDM262334 GNI262152:GNI262334 GXE262152:GXE262334 HHA262152:HHA262334 HQW262152:HQW262334 IAS262152:IAS262334 IKO262152:IKO262334 IUK262152:IUK262334 JEG262152:JEG262334 JOC262152:JOC262334 JXY262152:JXY262334 KHU262152:KHU262334 KRQ262152:KRQ262334 LBM262152:LBM262334 LLI262152:LLI262334 LVE262152:LVE262334 MFA262152:MFA262334 MOW262152:MOW262334 MYS262152:MYS262334 NIO262152:NIO262334 NSK262152:NSK262334 OCG262152:OCG262334 OMC262152:OMC262334 OVY262152:OVY262334 PFU262152:PFU262334 PPQ262152:PPQ262334 PZM262152:PZM262334 QJI262152:QJI262334 QTE262152:QTE262334 RDA262152:RDA262334 RMW262152:RMW262334 RWS262152:RWS262334 SGO262152:SGO262334 SQK262152:SQK262334 TAG262152:TAG262334 TKC262152:TKC262334 TTY262152:TTY262334 UDU262152:UDU262334 UNQ262152:UNQ262334 UXM262152:UXM262334 VHI262152:VHI262334 VRE262152:VRE262334 WBA262152:WBA262334 WKW262152:WKW262334 WUS262152:WUS262334 D327688:D327870 IG327688:IG327870 SC327688:SC327870 ABY327688:ABY327870 ALU327688:ALU327870 AVQ327688:AVQ327870 BFM327688:BFM327870 BPI327688:BPI327870 BZE327688:BZE327870 CJA327688:CJA327870 CSW327688:CSW327870 DCS327688:DCS327870 DMO327688:DMO327870 DWK327688:DWK327870 EGG327688:EGG327870 EQC327688:EQC327870 EZY327688:EZY327870 FJU327688:FJU327870 FTQ327688:FTQ327870 GDM327688:GDM327870 GNI327688:GNI327870 GXE327688:GXE327870 HHA327688:HHA327870 HQW327688:HQW327870 IAS327688:IAS327870 IKO327688:IKO327870 IUK327688:IUK327870 JEG327688:JEG327870 JOC327688:JOC327870 JXY327688:JXY327870 KHU327688:KHU327870 KRQ327688:KRQ327870 LBM327688:LBM327870 LLI327688:LLI327870 LVE327688:LVE327870 MFA327688:MFA327870 MOW327688:MOW327870 MYS327688:MYS327870 NIO327688:NIO327870 NSK327688:NSK327870 OCG327688:OCG327870 OMC327688:OMC327870 OVY327688:OVY327870 PFU327688:PFU327870 PPQ327688:PPQ327870 PZM327688:PZM327870 QJI327688:QJI327870 QTE327688:QTE327870 RDA327688:RDA327870 RMW327688:RMW327870 RWS327688:RWS327870 SGO327688:SGO327870 SQK327688:SQK327870 TAG327688:TAG327870 TKC327688:TKC327870 TTY327688:TTY327870 UDU327688:UDU327870 UNQ327688:UNQ327870 UXM327688:UXM327870 VHI327688:VHI327870 VRE327688:VRE327870 WBA327688:WBA327870 WKW327688:WKW327870 WUS327688:WUS327870 D393224:D393406 IG393224:IG393406 SC393224:SC393406 ABY393224:ABY393406 ALU393224:ALU393406 AVQ393224:AVQ393406 BFM393224:BFM393406 BPI393224:BPI393406 BZE393224:BZE393406 CJA393224:CJA393406 CSW393224:CSW393406 DCS393224:DCS393406 DMO393224:DMO393406 DWK393224:DWK393406 EGG393224:EGG393406 EQC393224:EQC393406 EZY393224:EZY393406 FJU393224:FJU393406 FTQ393224:FTQ393406 GDM393224:GDM393406 GNI393224:GNI393406 GXE393224:GXE393406 HHA393224:HHA393406 HQW393224:HQW393406 IAS393224:IAS393406 IKO393224:IKO393406 IUK393224:IUK393406 JEG393224:JEG393406 JOC393224:JOC393406 JXY393224:JXY393406 KHU393224:KHU393406 KRQ393224:KRQ393406 LBM393224:LBM393406 LLI393224:LLI393406 LVE393224:LVE393406 MFA393224:MFA393406 MOW393224:MOW393406 MYS393224:MYS393406 NIO393224:NIO393406 NSK393224:NSK393406 OCG393224:OCG393406 OMC393224:OMC393406 OVY393224:OVY393406 PFU393224:PFU393406 PPQ393224:PPQ393406 PZM393224:PZM393406 QJI393224:QJI393406 QTE393224:QTE393406 RDA393224:RDA393406 RMW393224:RMW393406 RWS393224:RWS393406 SGO393224:SGO393406 SQK393224:SQK393406 TAG393224:TAG393406 TKC393224:TKC393406 TTY393224:TTY393406 UDU393224:UDU393406 UNQ393224:UNQ393406 UXM393224:UXM393406 VHI393224:VHI393406 VRE393224:VRE393406 WBA393224:WBA393406 WKW393224:WKW393406 WUS393224:WUS393406 D458760:D458942 IG458760:IG458942 SC458760:SC458942 ABY458760:ABY458942 ALU458760:ALU458942 AVQ458760:AVQ458942 BFM458760:BFM458942 BPI458760:BPI458942 BZE458760:BZE458942 CJA458760:CJA458942 CSW458760:CSW458942 DCS458760:DCS458942 DMO458760:DMO458942 DWK458760:DWK458942 EGG458760:EGG458942 EQC458760:EQC458942 EZY458760:EZY458942 FJU458760:FJU458942 FTQ458760:FTQ458942 GDM458760:GDM458942 GNI458760:GNI458942 GXE458760:GXE458942 HHA458760:HHA458942 HQW458760:HQW458942 IAS458760:IAS458942 IKO458760:IKO458942 IUK458760:IUK458942 JEG458760:JEG458942 JOC458760:JOC458942 JXY458760:JXY458942 KHU458760:KHU458942 KRQ458760:KRQ458942 LBM458760:LBM458942 LLI458760:LLI458942 LVE458760:LVE458942 MFA458760:MFA458942 MOW458760:MOW458942 MYS458760:MYS458942 NIO458760:NIO458942 NSK458760:NSK458942 OCG458760:OCG458942 OMC458760:OMC458942 OVY458760:OVY458942 PFU458760:PFU458942 PPQ458760:PPQ458942 PZM458760:PZM458942 QJI458760:QJI458942 QTE458760:QTE458942 RDA458760:RDA458942 RMW458760:RMW458942 RWS458760:RWS458942 SGO458760:SGO458942 SQK458760:SQK458942 TAG458760:TAG458942 TKC458760:TKC458942 TTY458760:TTY458942 UDU458760:UDU458942 UNQ458760:UNQ458942 UXM458760:UXM458942 VHI458760:VHI458942 VRE458760:VRE458942 WBA458760:WBA458942 WKW458760:WKW458942 WUS458760:WUS458942 D524296:D524478 IG524296:IG524478 SC524296:SC524478 ABY524296:ABY524478 ALU524296:ALU524478 AVQ524296:AVQ524478 BFM524296:BFM524478 BPI524296:BPI524478 BZE524296:BZE524478 CJA524296:CJA524478 CSW524296:CSW524478 DCS524296:DCS524478 DMO524296:DMO524478 DWK524296:DWK524478 EGG524296:EGG524478 EQC524296:EQC524478 EZY524296:EZY524478 FJU524296:FJU524478 FTQ524296:FTQ524478 GDM524296:GDM524478 GNI524296:GNI524478 GXE524296:GXE524478 HHA524296:HHA524478 HQW524296:HQW524478 IAS524296:IAS524478 IKO524296:IKO524478 IUK524296:IUK524478 JEG524296:JEG524478 JOC524296:JOC524478 JXY524296:JXY524478 KHU524296:KHU524478 KRQ524296:KRQ524478 LBM524296:LBM524478 LLI524296:LLI524478 LVE524296:LVE524478 MFA524296:MFA524478 MOW524296:MOW524478 MYS524296:MYS524478 NIO524296:NIO524478 NSK524296:NSK524478 OCG524296:OCG524478 OMC524296:OMC524478 OVY524296:OVY524478 PFU524296:PFU524478 PPQ524296:PPQ524478 PZM524296:PZM524478 QJI524296:QJI524478 QTE524296:QTE524478 RDA524296:RDA524478 RMW524296:RMW524478 RWS524296:RWS524478 SGO524296:SGO524478 SQK524296:SQK524478 TAG524296:TAG524478 TKC524296:TKC524478 TTY524296:TTY524478 UDU524296:UDU524478 UNQ524296:UNQ524478 UXM524296:UXM524478 VHI524296:VHI524478 VRE524296:VRE524478 WBA524296:WBA524478 WKW524296:WKW524478 WUS524296:WUS524478 D589832:D590014 IG589832:IG590014 SC589832:SC590014 ABY589832:ABY590014 ALU589832:ALU590014 AVQ589832:AVQ590014 BFM589832:BFM590014 BPI589832:BPI590014 BZE589832:BZE590014 CJA589832:CJA590014 CSW589832:CSW590014 DCS589832:DCS590014 DMO589832:DMO590014 DWK589832:DWK590014 EGG589832:EGG590014 EQC589832:EQC590014 EZY589832:EZY590014 FJU589832:FJU590014 FTQ589832:FTQ590014 GDM589832:GDM590014 GNI589832:GNI590014 GXE589832:GXE590014 HHA589832:HHA590014 HQW589832:HQW590014 IAS589832:IAS590014 IKO589832:IKO590014 IUK589832:IUK590014 JEG589832:JEG590014 JOC589832:JOC590014 JXY589832:JXY590014 KHU589832:KHU590014 KRQ589832:KRQ590014 LBM589832:LBM590014 LLI589832:LLI590014 LVE589832:LVE590014 MFA589832:MFA590014 MOW589832:MOW590014 MYS589832:MYS590014 NIO589832:NIO590014 NSK589832:NSK590014 OCG589832:OCG590014 OMC589832:OMC590014 OVY589832:OVY590014 PFU589832:PFU590014 PPQ589832:PPQ590014 PZM589832:PZM590014 QJI589832:QJI590014 QTE589832:QTE590014 RDA589832:RDA590014 RMW589832:RMW590014 RWS589832:RWS590014 SGO589832:SGO590014 SQK589832:SQK590014 TAG589832:TAG590014 TKC589832:TKC590014 TTY589832:TTY590014 UDU589832:UDU590014 UNQ589832:UNQ590014 UXM589832:UXM590014 VHI589832:VHI590014 VRE589832:VRE590014 WBA589832:WBA590014 WKW589832:WKW590014 WUS589832:WUS590014 D655368:D655550 IG655368:IG655550 SC655368:SC655550 ABY655368:ABY655550 ALU655368:ALU655550 AVQ655368:AVQ655550 BFM655368:BFM655550 BPI655368:BPI655550 BZE655368:BZE655550 CJA655368:CJA655550 CSW655368:CSW655550 DCS655368:DCS655550 DMO655368:DMO655550 DWK655368:DWK655550 EGG655368:EGG655550 EQC655368:EQC655550 EZY655368:EZY655550 FJU655368:FJU655550 FTQ655368:FTQ655550 GDM655368:GDM655550 GNI655368:GNI655550 GXE655368:GXE655550 HHA655368:HHA655550 HQW655368:HQW655550 IAS655368:IAS655550 IKO655368:IKO655550 IUK655368:IUK655550 JEG655368:JEG655550 JOC655368:JOC655550 JXY655368:JXY655550 KHU655368:KHU655550 KRQ655368:KRQ655550 LBM655368:LBM655550 LLI655368:LLI655550 LVE655368:LVE655550 MFA655368:MFA655550 MOW655368:MOW655550 MYS655368:MYS655550 NIO655368:NIO655550 NSK655368:NSK655550 OCG655368:OCG655550 OMC655368:OMC655550 OVY655368:OVY655550 PFU655368:PFU655550 PPQ655368:PPQ655550 PZM655368:PZM655550 QJI655368:QJI655550 QTE655368:QTE655550 RDA655368:RDA655550 RMW655368:RMW655550 RWS655368:RWS655550 SGO655368:SGO655550 SQK655368:SQK655550 TAG655368:TAG655550 TKC655368:TKC655550 TTY655368:TTY655550 UDU655368:UDU655550 UNQ655368:UNQ655550 UXM655368:UXM655550 VHI655368:VHI655550 VRE655368:VRE655550 WBA655368:WBA655550 WKW655368:WKW655550 WUS655368:WUS655550 D720904:D721086 IG720904:IG721086 SC720904:SC721086 ABY720904:ABY721086 ALU720904:ALU721086 AVQ720904:AVQ721086 BFM720904:BFM721086 BPI720904:BPI721086 BZE720904:BZE721086 CJA720904:CJA721086 CSW720904:CSW721086 DCS720904:DCS721086 DMO720904:DMO721086 DWK720904:DWK721086 EGG720904:EGG721086 EQC720904:EQC721086 EZY720904:EZY721086 FJU720904:FJU721086 FTQ720904:FTQ721086 GDM720904:GDM721086 GNI720904:GNI721086 GXE720904:GXE721086 HHA720904:HHA721086 HQW720904:HQW721086 IAS720904:IAS721086 IKO720904:IKO721086 IUK720904:IUK721086 JEG720904:JEG721086 JOC720904:JOC721086 JXY720904:JXY721086 KHU720904:KHU721086 KRQ720904:KRQ721086 LBM720904:LBM721086 LLI720904:LLI721086 LVE720904:LVE721086 MFA720904:MFA721086 MOW720904:MOW721086 MYS720904:MYS721086 NIO720904:NIO721086 NSK720904:NSK721086 OCG720904:OCG721086 OMC720904:OMC721086 OVY720904:OVY721086 PFU720904:PFU721086 PPQ720904:PPQ721086 PZM720904:PZM721086 QJI720904:QJI721086 QTE720904:QTE721086 RDA720904:RDA721086 RMW720904:RMW721086 RWS720904:RWS721086 SGO720904:SGO721086 SQK720904:SQK721086 TAG720904:TAG721086 TKC720904:TKC721086 TTY720904:TTY721086 UDU720904:UDU721086 UNQ720904:UNQ721086 UXM720904:UXM721086 VHI720904:VHI721086 VRE720904:VRE721086 WBA720904:WBA721086 WKW720904:WKW721086 WUS720904:WUS721086 D786440:D786622 IG786440:IG786622 SC786440:SC786622 ABY786440:ABY786622 ALU786440:ALU786622 AVQ786440:AVQ786622 BFM786440:BFM786622 BPI786440:BPI786622 BZE786440:BZE786622 CJA786440:CJA786622 CSW786440:CSW786622 DCS786440:DCS786622 DMO786440:DMO786622 DWK786440:DWK786622 EGG786440:EGG786622 EQC786440:EQC786622 EZY786440:EZY786622 FJU786440:FJU786622 FTQ786440:FTQ786622 GDM786440:GDM786622 GNI786440:GNI786622 GXE786440:GXE786622 HHA786440:HHA786622 HQW786440:HQW786622 IAS786440:IAS786622 IKO786440:IKO786622 IUK786440:IUK786622 JEG786440:JEG786622 JOC786440:JOC786622 JXY786440:JXY786622 KHU786440:KHU786622 KRQ786440:KRQ786622 LBM786440:LBM786622 LLI786440:LLI786622 LVE786440:LVE786622 MFA786440:MFA786622 MOW786440:MOW786622 MYS786440:MYS786622 NIO786440:NIO786622 NSK786440:NSK786622 OCG786440:OCG786622 OMC786440:OMC786622 OVY786440:OVY786622 PFU786440:PFU786622 PPQ786440:PPQ786622 PZM786440:PZM786622 QJI786440:QJI786622 QTE786440:QTE786622 RDA786440:RDA786622 RMW786440:RMW786622 RWS786440:RWS786622 SGO786440:SGO786622 SQK786440:SQK786622 TAG786440:TAG786622 TKC786440:TKC786622 TTY786440:TTY786622 UDU786440:UDU786622 UNQ786440:UNQ786622 UXM786440:UXM786622 VHI786440:VHI786622 VRE786440:VRE786622 WBA786440:WBA786622 WKW786440:WKW786622 WUS786440:WUS786622 D851976:D852158 IG851976:IG852158 SC851976:SC852158 ABY851976:ABY852158 ALU851976:ALU852158 AVQ851976:AVQ852158 BFM851976:BFM852158 BPI851976:BPI852158 BZE851976:BZE852158 CJA851976:CJA852158 CSW851976:CSW852158 DCS851976:DCS852158 DMO851976:DMO852158 DWK851976:DWK852158 EGG851976:EGG852158 EQC851976:EQC852158 EZY851976:EZY852158 FJU851976:FJU852158 FTQ851976:FTQ852158 GDM851976:GDM852158 GNI851976:GNI852158 GXE851976:GXE852158 HHA851976:HHA852158 HQW851976:HQW852158 IAS851976:IAS852158 IKO851976:IKO852158 IUK851976:IUK852158 JEG851976:JEG852158 JOC851976:JOC852158 JXY851976:JXY852158 KHU851976:KHU852158 KRQ851976:KRQ852158 LBM851976:LBM852158 LLI851976:LLI852158 LVE851976:LVE852158 MFA851976:MFA852158 MOW851976:MOW852158 MYS851976:MYS852158 NIO851976:NIO852158 NSK851976:NSK852158 OCG851976:OCG852158 OMC851976:OMC852158 OVY851976:OVY852158 PFU851976:PFU852158 PPQ851976:PPQ852158 PZM851976:PZM852158 QJI851976:QJI852158 QTE851976:QTE852158 RDA851976:RDA852158 RMW851976:RMW852158 RWS851976:RWS852158 SGO851976:SGO852158 SQK851976:SQK852158 TAG851976:TAG852158 TKC851976:TKC852158 TTY851976:TTY852158 UDU851976:UDU852158 UNQ851976:UNQ852158 UXM851976:UXM852158 VHI851976:VHI852158 VRE851976:VRE852158 WBA851976:WBA852158 WKW851976:WKW852158 WUS851976:WUS852158 D917512:D917694 IG917512:IG917694 SC917512:SC917694 ABY917512:ABY917694 ALU917512:ALU917694 AVQ917512:AVQ917694 BFM917512:BFM917694 BPI917512:BPI917694 BZE917512:BZE917694 CJA917512:CJA917694 CSW917512:CSW917694 DCS917512:DCS917694 DMO917512:DMO917694 DWK917512:DWK917694 EGG917512:EGG917694 EQC917512:EQC917694 EZY917512:EZY917694 FJU917512:FJU917694 FTQ917512:FTQ917694 GDM917512:GDM917694 GNI917512:GNI917694 GXE917512:GXE917694 HHA917512:HHA917694 HQW917512:HQW917694 IAS917512:IAS917694 IKO917512:IKO917694 IUK917512:IUK917694 JEG917512:JEG917694 JOC917512:JOC917694 JXY917512:JXY917694 KHU917512:KHU917694 KRQ917512:KRQ917694 LBM917512:LBM917694 LLI917512:LLI917694 LVE917512:LVE917694 MFA917512:MFA917694 MOW917512:MOW917694 MYS917512:MYS917694 NIO917512:NIO917694 NSK917512:NSK917694 OCG917512:OCG917694 OMC917512:OMC917694 OVY917512:OVY917694 PFU917512:PFU917694 PPQ917512:PPQ917694 PZM917512:PZM917694 QJI917512:QJI917694 QTE917512:QTE917694 RDA917512:RDA917694 RMW917512:RMW917694 RWS917512:RWS917694 SGO917512:SGO917694 SQK917512:SQK917694 TAG917512:TAG917694 TKC917512:TKC917694 TTY917512:TTY917694 UDU917512:UDU917694 UNQ917512:UNQ917694 UXM917512:UXM917694 VHI917512:VHI917694 VRE917512:VRE917694 WBA917512:WBA917694 WKW917512:WKW917694 WUS917512:WUS917694 D983048:D983230 IG983048:IG983230 SC983048:SC983230 ABY983048:ABY983230 ALU983048:ALU983230 AVQ983048:AVQ983230 BFM983048:BFM983230 BPI983048:BPI983230 BZE983048:BZE983230 CJA983048:CJA983230 CSW983048:CSW983230 DCS983048:DCS983230 DMO983048:DMO983230 DWK983048:DWK983230 EGG983048:EGG983230 EQC983048:EQC983230 EZY983048:EZY983230 FJU983048:FJU983230 FTQ983048:FTQ983230 GDM983048:GDM983230 GNI983048:GNI983230 GXE983048:GXE983230 HHA983048:HHA983230 HQW983048:HQW983230 IAS983048:IAS983230 IKO983048:IKO983230 IUK983048:IUK983230 JEG983048:JEG983230 JOC983048:JOC983230 JXY983048:JXY983230 KHU983048:KHU983230 KRQ983048:KRQ983230 LBM983048:LBM983230 LLI983048:LLI983230 LVE983048:LVE983230 MFA983048:MFA983230 MOW983048:MOW983230 MYS983048:MYS983230 NIO983048:NIO983230 NSK983048:NSK983230 OCG983048:OCG983230 OMC983048:OMC983230 OVY983048:OVY983230 PFU983048:PFU983230 PPQ983048:PPQ983230 PZM983048:PZM983230 QJI983048:QJI983230 QTE983048:QTE983230 RDA983048:RDA983230 RMW983048:RMW983230 RWS983048:RWS983230 SGO983048:SGO983230 SQK983048:SQK983230 TAG983048:TAG983230 TKC983048:TKC983230 TTY983048:TTY983230 UDU983048:UDU983230 UNQ983048:UNQ983230 UXM983048:UXM983230 VHI983048:VHI983230 VRE983048:VRE983230 WBA983048:WBA983230 WKW983048:WKW983230 WUS983048:WUS983230 D34:D190 D11:D12 D17:D23 D29 D32 WKW2:WKW190 WUS2:WUS190 IG2:IG190 SC2:SC190 ABY2:ABY190 ALU2:ALU190 AVQ2:AVQ190 BFM2:BFM190 BPI2:BPI190 BZE2:BZE190 CJA2:CJA190 CSW2:CSW190 DCS2:DCS190 DMO2:DMO190 DWK2:DWK190 EGG2:EGG190 EQC2:EQC190 EZY2:EZY190 FJU2:FJU190 FTQ2:FTQ190 GDM2:GDM190 GNI2:GNI190 GXE2:GXE190 HHA2:HHA190 HQW2:HQW190 IAS2:IAS190 IKO2:IKO190 IUK2:IUK190 JEG2:JEG190 JOC2:JOC190 JXY2:JXY190 KHU2:KHU190 KRQ2:KRQ190 LBM2:LBM190 LLI2:LLI190 LVE2:LVE190 MFA2:MFA190 MOW2:MOW190 MYS2:MYS190 NIO2:NIO190 NSK2:NSK190 OCG2:OCG190 OMC2:OMC190 OVY2:OVY190 PFU2:PFU190 PPQ2:PPQ190 PZM2:PZM190 QJI2:QJI190 QTE2:QTE190 RDA2:RDA190 RMW2:RMW190 RWS2:RWS190 SGO2:SGO190 SQK2:SQK190 TAG2:TAG190 TKC2:TKC190 TTY2:TTY190 UDU2:UDU190 UNQ2:UNQ190 UXM2:UXM190 VHI2:VHI190 VRE2:VRE190 WBA2:WBA190 D2:D8">
      <formula1>"高新技术产业,机械装备,家电家居,传统制造,生物医药,新能源,互联网电商,房地产建筑,其他"</formula1>
    </dataValidation>
    <dataValidation type="list" allowBlank="1" showInputMessage="1" showErrorMessage="1" sqref="E65531:E65805 IH65531:IH65805 SD65531:SD65805 ABZ65531:ABZ65805 ALV65531:ALV65805 AVR65531:AVR65805 BFN65531:BFN65805 BPJ65531:BPJ65805 BZF65531:BZF65805 CJB65531:CJB65805 CSX65531:CSX65805 DCT65531:DCT65805 DMP65531:DMP65805 DWL65531:DWL65805 EGH65531:EGH65805 EQD65531:EQD65805 EZZ65531:EZZ65805 FJV65531:FJV65805 FTR65531:FTR65805 GDN65531:GDN65805 GNJ65531:GNJ65805 GXF65531:GXF65805 HHB65531:HHB65805 HQX65531:HQX65805 IAT65531:IAT65805 IKP65531:IKP65805 IUL65531:IUL65805 JEH65531:JEH65805 JOD65531:JOD65805 JXZ65531:JXZ65805 KHV65531:KHV65805 KRR65531:KRR65805 LBN65531:LBN65805 LLJ65531:LLJ65805 LVF65531:LVF65805 MFB65531:MFB65805 MOX65531:MOX65805 MYT65531:MYT65805 NIP65531:NIP65805 NSL65531:NSL65805 OCH65531:OCH65805 OMD65531:OMD65805 OVZ65531:OVZ65805 PFV65531:PFV65805 PPR65531:PPR65805 PZN65531:PZN65805 QJJ65531:QJJ65805 QTF65531:QTF65805 RDB65531:RDB65805 RMX65531:RMX65805 RWT65531:RWT65805 SGP65531:SGP65805 SQL65531:SQL65805 TAH65531:TAH65805 TKD65531:TKD65805 TTZ65531:TTZ65805 UDV65531:UDV65805 UNR65531:UNR65805 UXN65531:UXN65805 VHJ65531:VHJ65805 VRF65531:VRF65805 WBB65531:WBB65805 WKX65531:WKX65805 WUT65531:WUT65805 E131067:E131341 IH131067:IH131341 SD131067:SD131341 ABZ131067:ABZ131341 ALV131067:ALV131341 AVR131067:AVR131341 BFN131067:BFN131341 BPJ131067:BPJ131341 BZF131067:BZF131341 CJB131067:CJB131341 CSX131067:CSX131341 DCT131067:DCT131341 DMP131067:DMP131341 DWL131067:DWL131341 EGH131067:EGH131341 EQD131067:EQD131341 EZZ131067:EZZ131341 FJV131067:FJV131341 FTR131067:FTR131341 GDN131067:GDN131341 GNJ131067:GNJ131341 GXF131067:GXF131341 HHB131067:HHB131341 HQX131067:HQX131341 IAT131067:IAT131341 IKP131067:IKP131341 IUL131067:IUL131341 JEH131067:JEH131341 JOD131067:JOD131341 JXZ131067:JXZ131341 KHV131067:KHV131341 KRR131067:KRR131341 LBN131067:LBN131341 LLJ131067:LLJ131341 LVF131067:LVF131341 MFB131067:MFB131341 MOX131067:MOX131341 MYT131067:MYT131341 NIP131067:NIP131341 NSL131067:NSL131341 OCH131067:OCH131341 OMD131067:OMD131341 OVZ131067:OVZ131341 PFV131067:PFV131341 PPR131067:PPR131341 PZN131067:PZN131341 QJJ131067:QJJ131341 QTF131067:QTF131341 RDB131067:RDB131341 RMX131067:RMX131341 RWT131067:RWT131341 SGP131067:SGP131341 SQL131067:SQL131341 TAH131067:TAH131341 TKD131067:TKD131341 TTZ131067:TTZ131341 UDV131067:UDV131341 UNR131067:UNR131341 UXN131067:UXN131341 VHJ131067:VHJ131341 VRF131067:VRF131341 WBB131067:WBB131341 WKX131067:WKX131341 WUT131067:WUT131341 E196603:E196877 IH196603:IH196877 SD196603:SD196877 ABZ196603:ABZ196877 ALV196603:ALV196877 AVR196603:AVR196877 BFN196603:BFN196877 BPJ196603:BPJ196877 BZF196603:BZF196877 CJB196603:CJB196877 CSX196603:CSX196877 DCT196603:DCT196877 DMP196603:DMP196877 DWL196603:DWL196877 EGH196603:EGH196877 EQD196603:EQD196877 EZZ196603:EZZ196877 FJV196603:FJV196877 FTR196603:FTR196877 GDN196603:GDN196877 GNJ196603:GNJ196877 GXF196603:GXF196877 HHB196603:HHB196877 HQX196603:HQX196877 IAT196603:IAT196877 IKP196603:IKP196877 IUL196603:IUL196877 JEH196603:JEH196877 JOD196603:JOD196877 JXZ196603:JXZ196877 KHV196603:KHV196877 KRR196603:KRR196877 LBN196603:LBN196877 LLJ196603:LLJ196877 LVF196603:LVF196877 MFB196603:MFB196877 MOX196603:MOX196877 MYT196603:MYT196877 NIP196603:NIP196877 NSL196603:NSL196877 OCH196603:OCH196877 OMD196603:OMD196877 OVZ196603:OVZ196877 PFV196603:PFV196877 PPR196603:PPR196877 PZN196603:PZN196877 QJJ196603:QJJ196877 QTF196603:QTF196877 RDB196603:RDB196877 RMX196603:RMX196877 RWT196603:RWT196877 SGP196603:SGP196877 SQL196603:SQL196877 TAH196603:TAH196877 TKD196603:TKD196877 TTZ196603:TTZ196877 UDV196603:UDV196877 UNR196603:UNR196877 UXN196603:UXN196877 VHJ196603:VHJ196877 VRF196603:VRF196877 WBB196603:WBB196877 WKX196603:WKX196877 WUT196603:WUT196877 E262139:E262413 IH262139:IH262413 SD262139:SD262413 ABZ262139:ABZ262413 ALV262139:ALV262413 AVR262139:AVR262413 BFN262139:BFN262413 BPJ262139:BPJ262413 BZF262139:BZF262413 CJB262139:CJB262413 CSX262139:CSX262413 DCT262139:DCT262413 DMP262139:DMP262413 DWL262139:DWL262413 EGH262139:EGH262413 EQD262139:EQD262413 EZZ262139:EZZ262413 FJV262139:FJV262413 FTR262139:FTR262413 GDN262139:GDN262413 GNJ262139:GNJ262413 GXF262139:GXF262413 HHB262139:HHB262413 HQX262139:HQX262413 IAT262139:IAT262413 IKP262139:IKP262413 IUL262139:IUL262413 JEH262139:JEH262413 JOD262139:JOD262413 JXZ262139:JXZ262413 KHV262139:KHV262413 KRR262139:KRR262413 LBN262139:LBN262413 LLJ262139:LLJ262413 LVF262139:LVF262413 MFB262139:MFB262413 MOX262139:MOX262413 MYT262139:MYT262413 NIP262139:NIP262413 NSL262139:NSL262413 OCH262139:OCH262413 OMD262139:OMD262413 OVZ262139:OVZ262413 PFV262139:PFV262413 PPR262139:PPR262413 PZN262139:PZN262413 QJJ262139:QJJ262413 QTF262139:QTF262413 RDB262139:RDB262413 RMX262139:RMX262413 RWT262139:RWT262413 SGP262139:SGP262413 SQL262139:SQL262413 TAH262139:TAH262413 TKD262139:TKD262413 TTZ262139:TTZ262413 UDV262139:UDV262413 UNR262139:UNR262413 UXN262139:UXN262413 VHJ262139:VHJ262413 VRF262139:VRF262413 WBB262139:WBB262413 WKX262139:WKX262413 WUT262139:WUT262413 E327675:E327949 IH327675:IH327949 SD327675:SD327949 ABZ327675:ABZ327949 ALV327675:ALV327949 AVR327675:AVR327949 BFN327675:BFN327949 BPJ327675:BPJ327949 BZF327675:BZF327949 CJB327675:CJB327949 CSX327675:CSX327949 DCT327675:DCT327949 DMP327675:DMP327949 DWL327675:DWL327949 EGH327675:EGH327949 EQD327675:EQD327949 EZZ327675:EZZ327949 FJV327675:FJV327949 FTR327675:FTR327949 GDN327675:GDN327949 GNJ327675:GNJ327949 GXF327675:GXF327949 HHB327675:HHB327949 HQX327675:HQX327949 IAT327675:IAT327949 IKP327675:IKP327949 IUL327675:IUL327949 JEH327675:JEH327949 JOD327675:JOD327949 JXZ327675:JXZ327949 KHV327675:KHV327949 KRR327675:KRR327949 LBN327675:LBN327949 LLJ327675:LLJ327949 LVF327675:LVF327949 MFB327675:MFB327949 MOX327675:MOX327949 MYT327675:MYT327949 NIP327675:NIP327949 NSL327675:NSL327949 OCH327675:OCH327949 OMD327675:OMD327949 OVZ327675:OVZ327949 PFV327675:PFV327949 PPR327675:PPR327949 PZN327675:PZN327949 QJJ327675:QJJ327949 QTF327675:QTF327949 RDB327675:RDB327949 RMX327675:RMX327949 RWT327675:RWT327949 SGP327675:SGP327949 SQL327675:SQL327949 TAH327675:TAH327949 TKD327675:TKD327949 TTZ327675:TTZ327949 UDV327675:UDV327949 UNR327675:UNR327949 UXN327675:UXN327949 VHJ327675:VHJ327949 VRF327675:VRF327949 WBB327675:WBB327949 WKX327675:WKX327949 WUT327675:WUT327949 E393211:E393485 IH393211:IH393485 SD393211:SD393485 ABZ393211:ABZ393485 ALV393211:ALV393485 AVR393211:AVR393485 BFN393211:BFN393485 BPJ393211:BPJ393485 BZF393211:BZF393485 CJB393211:CJB393485 CSX393211:CSX393485 DCT393211:DCT393485 DMP393211:DMP393485 DWL393211:DWL393485 EGH393211:EGH393485 EQD393211:EQD393485 EZZ393211:EZZ393485 FJV393211:FJV393485 FTR393211:FTR393485 GDN393211:GDN393485 GNJ393211:GNJ393485 GXF393211:GXF393485 HHB393211:HHB393485 HQX393211:HQX393485 IAT393211:IAT393485 IKP393211:IKP393485 IUL393211:IUL393485 JEH393211:JEH393485 JOD393211:JOD393485 JXZ393211:JXZ393485 KHV393211:KHV393485 KRR393211:KRR393485 LBN393211:LBN393485 LLJ393211:LLJ393485 LVF393211:LVF393485 MFB393211:MFB393485 MOX393211:MOX393485 MYT393211:MYT393485 NIP393211:NIP393485 NSL393211:NSL393485 OCH393211:OCH393485 OMD393211:OMD393485 OVZ393211:OVZ393485 PFV393211:PFV393485 PPR393211:PPR393485 PZN393211:PZN393485 QJJ393211:QJJ393485 QTF393211:QTF393485 RDB393211:RDB393485 RMX393211:RMX393485 RWT393211:RWT393485 SGP393211:SGP393485 SQL393211:SQL393485 TAH393211:TAH393485 TKD393211:TKD393485 TTZ393211:TTZ393485 UDV393211:UDV393485 UNR393211:UNR393485 UXN393211:UXN393485 VHJ393211:VHJ393485 VRF393211:VRF393485 WBB393211:WBB393485 WKX393211:WKX393485 WUT393211:WUT393485 E458747:E459021 IH458747:IH459021 SD458747:SD459021 ABZ458747:ABZ459021 ALV458747:ALV459021 AVR458747:AVR459021 BFN458747:BFN459021 BPJ458747:BPJ459021 BZF458747:BZF459021 CJB458747:CJB459021 CSX458747:CSX459021 DCT458747:DCT459021 DMP458747:DMP459021 DWL458747:DWL459021 EGH458747:EGH459021 EQD458747:EQD459021 EZZ458747:EZZ459021 FJV458747:FJV459021 FTR458747:FTR459021 GDN458747:GDN459021 GNJ458747:GNJ459021 GXF458747:GXF459021 HHB458747:HHB459021 HQX458747:HQX459021 IAT458747:IAT459021 IKP458747:IKP459021 IUL458747:IUL459021 JEH458747:JEH459021 JOD458747:JOD459021 JXZ458747:JXZ459021 KHV458747:KHV459021 KRR458747:KRR459021 LBN458747:LBN459021 LLJ458747:LLJ459021 LVF458747:LVF459021 MFB458747:MFB459021 MOX458747:MOX459021 MYT458747:MYT459021 NIP458747:NIP459021 NSL458747:NSL459021 OCH458747:OCH459021 OMD458747:OMD459021 OVZ458747:OVZ459021 PFV458747:PFV459021 PPR458747:PPR459021 PZN458747:PZN459021 QJJ458747:QJJ459021 QTF458747:QTF459021 RDB458747:RDB459021 RMX458747:RMX459021 RWT458747:RWT459021 SGP458747:SGP459021 SQL458747:SQL459021 TAH458747:TAH459021 TKD458747:TKD459021 TTZ458747:TTZ459021 UDV458747:UDV459021 UNR458747:UNR459021 UXN458747:UXN459021 VHJ458747:VHJ459021 VRF458747:VRF459021 WBB458747:WBB459021 WKX458747:WKX459021 WUT458747:WUT459021 E524283:E524557 IH524283:IH524557 SD524283:SD524557 ABZ524283:ABZ524557 ALV524283:ALV524557 AVR524283:AVR524557 BFN524283:BFN524557 BPJ524283:BPJ524557 BZF524283:BZF524557 CJB524283:CJB524557 CSX524283:CSX524557 DCT524283:DCT524557 DMP524283:DMP524557 DWL524283:DWL524557 EGH524283:EGH524557 EQD524283:EQD524557 EZZ524283:EZZ524557 FJV524283:FJV524557 FTR524283:FTR524557 GDN524283:GDN524557 GNJ524283:GNJ524557 GXF524283:GXF524557 HHB524283:HHB524557 HQX524283:HQX524557 IAT524283:IAT524557 IKP524283:IKP524557 IUL524283:IUL524557 JEH524283:JEH524557 JOD524283:JOD524557 JXZ524283:JXZ524557 KHV524283:KHV524557 KRR524283:KRR524557 LBN524283:LBN524557 LLJ524283:LLJ524557 LVF524283:LVF524557 MFB524283:MFB524557 MOX524283:MOX524557 MYT524283:MYT524557 NIP524283:NIP524557 NSL524283:NSL524557 OCH524283:OCH524557 OMD524283:OMD524557 OVZ524283:OVZ524557 PFV524283:PFV524557 PPR524283:PPR524557 PZN524283:PZN524557 QJJ524283:QJJ524557 QTF524283:QTF524557 RDB524283:RDB524557 RMX524283:RMX524557 RWT524283:RWT524557 SGP524283:SGP524557 SQL524283:SQL524557 TAH524283:TAH524557 TKD524283:TKD524557 TTZ524283:TTZ524557 UDV524283:UDV524557 UNR524283:UNR524557 UXN524283:UXN524557 VHJ524283:VHJ524557 VRF524283:VRF524557 WBB524283:WBB524557 WKX524283:WKX524557 WUT524283:WUT524557 E589819:E590093 IH589819:IH590093 SD589819:SD590093 ABZ589819:ABZ590093 ALV589819:ALV590093 AVR589819:AVR590093 BFN589819:BFN590093 BPJ589819:BPJ590093 BZF589819:BZF590093 CJB589819:CJB590093 CSX589819:CSX590093 DCT589819:DCT590093 DMP589819:DMP590093 DWL589819:DWL590093 EGH589819:EGH590093 EQD589819:EQD590093 EZZ589819:EZZ590093 FJV589819:FJV590093 FTR589819:FTR590093 GDN589819:GDN590093 GNJ589819:GNJ590093 GXF589819:GXF590093 HHB589819:HHB590093 HQX589819:HQX590093 IAT589819:IAT590093 IKP589819:IKP590093 IUL589819:IUL590093 JEH589819:JEH590093 JOD589819:JOD590093 JXZ589819:JXZ590093 KHV589819:KHV590093 KRR589819:KRR590093 LBN589819:LBN590093 LLJ589819:LLJ590093 LVF589819:LVF590093 MFB589819:MFB590093 MOX589819:MOX590093 MYT589819:MYT590093 NIP589819:NIP590093 NSL589819:NSL590093 OCH589819:OCH590093 OMD589819:OMD590093 OVZ589819:OVZ590093 PFV589819:PFV590093 PPR589819:PPR590093 PZN589819:PZN590093 QJJ589819:QJJ590093 QTF589819:QTF590093 RDB589819:RDB590093 RMX589819:RMX590093 RWT589819:RWT590093 SGP589819:SGP590093 SQL589819:SQL590093 TAH589819:TAH590093 TKD589819:TKD590093 TTZ589819:TTZ590093 UDV589819:UDV590093 UNR589819:UNR590093 UXN589819:UXN590093 VHJ589819:VHJ590093 VRF589819:VRF590093 WBB589819:WBB590093 WKX589819:WKX590093 WUT589819:WUT590093 E655355:E655629 IH655355:IH655629 SD655355:SD655629 ABZ655355:ABZ655629 ALV655355:ALV655629 AVR655355:AVR655629 BFN655355:BFN655629 BPJ655355:BPJ655629 BZF655355:BZF655629 CJB655355:CJB655629 CSX655355:CSX655629 DCT655355:DCT655629 DMP655355:DMP655629 DWL655355:DWL655629 EGH655355:EGH655629 EQD655355:EQD655629 EZZ655355:EZZ655629 FJV655355:FJV655629 FTR655355:FTR655629 GDN655355:GDN655629 GNJ655355:GNJ655629 GXF655355:GXF655629 HHB655355:HHB655629 HQX655355:HQX655629 IAT655355:IAT655629 IKP655355:IKP655629 IUL655355:IUL655629 JEH655355:JEH655629 JOD655355:JOD655629 JXZ655355:JXZ655629 KHV655355:KHV655629 KRR655355:KRR655629 LBN655355:LBN655629 LLJ655355:LLJ655629 LVF655355:LVF655629 MFB655355:MFB655629 MOX655355:MOX655629 MYT655355:MYT655629 NIP655355:NIP655629 NSL655355:NSL655629 OCH655355:OCH655629 OMD655355:OMD655629 OVZ655355:OVZ655629 PFV655355:PFV655629 PPR655355:PPR655629 PZN655355:PZN655629 QJJ655355:QJJ655629 QTF655355:QTF655629 RDB655355:RDB655629 RMX655355:RMX655629 RWT655355:RWT655629 SGP655355:SGP655629 SQL655355:SQL655629 TAH655355:TAH655629 TKD655355:TKD655629 TTZ655355:TTZ655629 UDV655355:UDV655629 UNR655355:UNR655629 UXN655355:UXN655629 VHJ655355:VHJ655629 VRF655355:VRF655629 WBB655355:WBB655629 WKX655355:WKX655629 WUT655355:WUT655629 E720891:E721165 IH720891:IH721165 SD720891:SD721165 ABZ720891:ABZ721165 ALV720891:ALV721165 AVR720891:AVR721165 BFN720891:BFN721165 BPJ720891:BPJ721165 BZF720891:BZF721165 CJB720891:CJB721165 CSX720891:CSX721165 DCT720891:DCT721165 DMP720891:DMP721165 DWL720891:DWL721165 EGH720891:EGH721165 EQD720891:EQD721165 EZZ720891:EZZ721165 FJV720891:FJV721165 FTR720891:FTR721165 GDN720891:GDN721165 GNJ720891:GNJ721165 GXF720891:GXF721165 HHB720891:HHB721165 HQX720891:HQX721165 IAT720891:IAT721165 IKP720891:IKP721165 IUL720891:IUL721165 JEH720891:JEH721165 JOD720891:JOD721165 JXZ720891:JXZ721165 KHV720891:KHV721165 KRR720891:KRR721165 LBN720891:LBN721165 LLJ720891:LLJ721165 LVF720891:LVF721165 MFB720891:MFB721165 MOX720891:MOX721165 MYT720891:MYT721165 NIP720891:NIP721165 NSL720891:NSL721165 OCH720891:OCH721165 OMD720891:OMD721165 OVZ720891:OVZ721165 PFV720891:PFV721165 PPR720891:PPR721165 PZN720891:PZN721165 QJJ720891:QJJ721165 QTF720891:QTF721165 RDB720891:RDB721165 RMX720891:RMX721165 RWT720891:RWT721165 SGP720891:SGP721165 SQL720891:SQL721165 TAH720891:TAH721165 TKD720891:TKD721165 TTZ720891:TTZ721165 UDV720891:UDV721165 UNR720891:UNR721165 UXN720891:UXN721165 VHJ720891:VHJ721165 VRF720891:VRF721165 WBB720891:WBB721165 WKX720891:WKX721165 WUT720891:WUT721165 E786427:E786701 IH786427:IH786701 SD786427:SD786701 ABZ786427:ABZ786701 ALV786427:ALV786701 AVR786427:AVR786701 BFN786427:BFN786701 BPJ786427:BPJ786701 BZF786427:BZF786701 CJB786427:CJB786701 CSX786427:CSX786701 DCT786427:DCT786701 DMP786427:DMP786701 DWL786427:DWL786701 EGH786427:EGH786701 EQD786427:EQD786701 EZZ786427:EZZ786701 FJV786427:FJV786701 FTR786427:FTR786701 GDN786427:GDN786701 GNJ786427:GNJ786701 GXF786427:GXF786701 HHB786427:HHB786701 HQX786427:HQX786701 IAT786427:IAT786701 IKP786427:IKP786701 IUL786427:IUL786701 JEH786427:JEH786701 JOD786427:JOD786701 JXZ786427:JXZ786701 KHV786427:KHV786701 KRR786427:KRR786701 LBN786427:LBN786701 LLJ786427:LLJ786701 LVF786427:LVF786701 MFB786427:MFB786701 MOX786427:MOX786701 MYT786427:MYT786701 NIP786427:NIP786701 NSL786427:NSL786701 OCH786427:OCH786701 OMD786427:OMD786701 OVZ786427:OVZ786701 PFV786427:PFV786701 PPR786427:PPR786701 PZN786427:PZN786701 QJJ786427:QJJ786701 QTF786427:QTF786701 RDB786427:RDB786701 RMX786427:RMX786701 RWT786427:RWT786701 SGP786427:SGP786701 SQL786427:SQL786701 TAH786427:TAH786701 TKD786427:TKD786701 TTZ786427:TTZ786701 UDV786427:UDV786701 UNR786427:UNR786701 UXN786427:UXN786701 VHJ786427:VHJ786701 VRF786427:VRF786701 WBB786427:WBB786701 WKX786427:WKX786701 WUT786427:WUT786701 E851963:E852237 IH851963:IH852237 SD851963:SD852237 ABZ851963:ABZ852237 ALV851963:ALV852237 AVR851963:AVR852237 BFN851963:BFN852237 BPJ851963:BPJ852237 BZF851963:BZF852237 CJB851963:CJB852237 CSX851963:CSX852237 DCT851963:DCT852237 DMP851963:DMP852237 DWL851963:DWL852237 EGH851963:EGH852237 EQD851963:EQD852237 EZZ851963:EZZ852237 FJV851963:FJV852237 FTR851963:FTR852237 GDN851963:GDN852237 GNJ851963:GNJ852237 GXF851963:GXF852237 HHB851963:HHB852237 HQX851963:HQX852237 IAT851963:IAT852237 IKP851963:IKP852237 IUL851963:IUL852237 JEH851963:JEH852237 JOD851963:JOD852237 JXZ851963:JXZ852237 KHV851963:KHV852237 KRR851963:KRR852237 LBN851963:LBN852237 LLJ851963:LLJ852237 LVF851963:LVF852237 MFB851963:MFB852237 MOX851963:MOX852237 MYT851963:MYT852237 NIP851963:NIP852237 NSL851963:NSL852237 OCH851963:OCH852237 OMD851963:OMD852237 OVZ851963:OVZ852237 PFV851963:PFV852237 PPR851963:PPR852237 PZN851963:PZN852237 QJJ851963:QJJ852237 QTF851963:QTF852237 RDB851963:RDB852237 RMX851963:RMX852237 RWT851963:RWT852237 SGP851963:SGP852237 SQL851963:SQL852237 TAH851963:TAH852237 TKD851963:TKD852237 TTZ851963:TTZ852237 UDV851963:UDV852237 UNR851963:UNR852237 UXN851963:UXN852237 VHJ851963:VHJ852237 VRF851963:VRF852237 WBB851963:WBB852237 WKX851963:WKX852237 WUT851963:WUT852237 E917499:E917773 IH917499:IH917773 SD917499:SD917773 ABZ917499:ABZ917773 ALV917499:ALV917773 AVR917499:AVR917773 BFN917499:BFN917773 BPJ917499:BPJ917773 BZF917499:BZF917773 CJB917499:CJB917773 CSX917499:CSX917773 DCT917499:DCT917773 DMP917499:DMP917773 DWL917499:DWL917773 EGH917499:EGH917773 EQD917499:EQD917773 EZZ917499:EZZ917773 FJV917499:FJV917773 FTR917499:FTR917773 GDN917499:GDN917773 GNJ917499:GNJ917773 GXF917499:GXF917773 HHB917499:HHB917773 HQX917499:HQX917773 IAT917499:IAT917773 IKP917499:IKP917773 IUL917499:IUL917773 JEH917499:JEH917773 JOD917499:JOD917773 JXZ917499:JXZ917773 KHV917499:KHV917773 KRR917499:KRR917773 LBN917499:LBN917773 LLJ917499:LLJ917773 LVF917499:LVF917773 MFB917499:MFB917773 MOX917499:MOX917773 MYT917499:MYT917773 NIP917499:NIP917773 NSL917499:NSL917773 OCH917499:OCH917773 OMD917499:OMD917773 OVZ917499:OVZ917773 PFV917499:PFV917773 PPR917499:PPR917773 PZN917499:PZN917773 QJJ917499:QJJ917773 QTF917499:QTF917773 RDB917499:RDB917773 RMX917499:RMX917773 RWT917499:RWT917773 SGP917499:SGP917773 SQL917499:SQL917773 TAH917499:TAH917773 TKD917499:TKD917773 TTZ917499:TTZ917773 UDV917499:UDV917773 UNR917499:UNR917773 UXN917499:UXN917773 VHJ917499:VHJ917773 VRF917499:VRF917773 WBB917499:WBB917773 WKX917499:WKX917773 WUT917499:WUT917773 E983035:E983309 IH983035:IH983309 SD983035:SD983309 ABZ983035:ABZ983309 ALV983035:ALV983309 AVR983035:AVR983309 BFN983035:BFN983309 BPJ983035:BPJ983309 BZF983035:BZF983309 CJB983035:CJB983309 CSX983035:CSX983309 DCT983035:DCT983309 DMP983035:DMP983309 DWL983035:DWL983309 EGH983035:EGH983309 EQD983035:EQD983309 EZZ983035:EZZ983309 FJV983035:FJV983309 FTR983035:FTR983309 GDN983035:GDN983309 GNJ983035:GNJ983309 GXF983035:GXF983309 HHB983035:HHB983309 HQX983035:HQX983309 IAT983035:IAT983309 IKP983035:IKP983309 IUL983035:IUL983309 JEH983035:JEH983309 JOD983035:JOD983309 JXZ983035:JXZ983309 KHV983035:KHV983309 KRR983035:KRR983309 LBN983035:LBN983309 LLJ983035:LLJ983309 LVF983035:LVF983309 MFB983035:MFB983309 MOX983035:MOX983309 MYT983035:MYT983309 NIP983035:NIP983309 NSL983035:NSL983309 OCH983035:OCH983309 OMD983035:OMD983309 OVZ983035:OVZ983309 PFV983035:PFV983309 PPR983035:PPR983309 PZN983035:PZN983309 QJJ983035:QJJ983309 QTF983035:QTF983309 RDB983035:RDB983309 RMX983035:RMX983309 RWT983035:RWT983309 SGP983035:SGP983309 SQL983035:SQL983309 TAH983035:TAH983309 TKD983035:TKD983309 TTZ983035:TTZ983309 UDV983035:UDV983309 UNR983035:UNR983309 UXN983035:UXN983309 VHJ983035:VHJ983309 VRF983035:VRF983309 WBB983035:WBB983309 WKX983035:WKX983309 WUT983035:WUT983309 E34:E269 E11:E12 E17:E23 E29 E32 IH2:IH269 WUT2:WUT269 WKX2:WKX269 WBB2:WBB269 VRF2:VRF269 VHJ2:VHJ269 UXN2:UXN269 UNR2:UNR269 UDV2:UDV269 TTZ2:TTZ269 TKD2:TKD269 TAH2:TAH269 SQL2:SQL269 SGP2:SGP269 RWT2:RWT269 RMX2:RMX269 RDB2:RDB269 QTF2:QTF269 QJJ2:QJJ269 PZN2:PZN269 PPR2:PPR269 PFV2:PFV269 OVZ2:OVZ269 OMD2:OMD269 OCH2:OCH269 NSL2:NSL269 NIP2:NIP269 MYT2:MYT269 MOX2:MOX269 MFB2:MFB269 LVF2:LVF269 LLJ2:LLJ269 LBN2:LBN269 KRR2:KRR269 KHV2:KHV269 JXZ2:JXZ269 JOD2:JOD269 JEH2:JEH269 IUL2:IUL269 IKP2:IKP269 IAT2:IAT269 HQX2:HQX269 HHB2:HHB269 GXF2:GXF269 GNJ2:GNJ269 GDN2:GDN269 FTR2:FTR269 FJV2:FJV269 EZZ2:EZZ269 EQD2:EQD269 EGH2:EGH269 DWL2:DWL269 DMP2:DMP269 DCT2:DCT269 CSX2:CSX269 CJB2:CJB269 BZF2:BZF269 BPJ2:BPJ269 BFN2:BFN269 AVR2:AVR269 ALV2:ALV269 ABZ2:ABZ269 SD2:SD269 E2:E8">
      <formula1>"国有企业,合资企业,外商独资,民营企业,事业单位,代表处,其他"</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2021-03-12T06:24:00Z</dcterms:modified>
</cp:coreProperties>
</file>